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<sst xmlns="http://schemas.openxmlformats.org/spreadsheetml/2006/main" count="952" uniqueCount="411">
  <si>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</si>
  <si>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</si>
  <si>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</si>
  <si>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</si>
  <si>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</si>
  <si>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</si>
  <si>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</si>
  <si>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</si>
  <si>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</si>
  <si>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</si>
  <si>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</si>
  <si>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</si>
  <si>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</si>
  <si>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</si>
  <si>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</si>
  <si>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1005006494547401</t>
  </si>
  <si>
    <t xml:space="preserve">1200w Plq1412 Cor</t>
  </si>
  <si>
    <t xml:space="preserve">Ships From:brazil</t>
  </si>
  <si>
    <t xml:space="preserve">LS53770895217925-01-01</t>
  </si>
  <si>
    <t xml:space="preserve">https://ae01.alicdn.com/kf/S0e80f59a33104c4a810fd43196540265J.jpg</t>
  </si>
  <si>
    <t xml:space="preserve">8184153311666093</t>
  </si>
  <si>
    <t xml:space="preserve">1005006647630665</t>
  </si>
  <si>
    <t xml:space="preserve">Hairdryer Diffuser Cover High Temperature Resistant Silica Gel Collapsible Hairdryer Accessories Hairdressing Salon Tools</t>
  </si>
  <si>
    <t xml:space="preserve">Color:Rose red,Ships From:United States</t>
  </si>
  <si>
    <t xml:space="preserve">JTGKYPON606</t>
  </si>
  <si>
    <t xml:space="preserve">https://ae01.alicdn.com/kf/S64cd8c33da1e48cebefae9978c88d959j.jpg</t>
  </si>
  <si>
    <t xml:space="preserve">3032290142141101</t>
  </si>
  <si>
    <t xml:space="preserve">1005006647828028</t>
  </si>
  <si>
    <t xml:space="preserve">1PC Dust HEPA Filter for Dyson DC04 Robot Vacuum Cleaner Parts Accessories Replacement Pre Motor Filters</t>
  </si>
  <si>
    <t xml:space="preserve">Color:Yellow,Ships From:United States</t>
  </si>
  <si>
    <t xml:space="preserve">MYOXAKUV682</t>
  </si>
  <si>
    <t xml:space="preserve">https://ae01.alicdn.com/kf/S395f5ffb85174d59ac2227bf6c2be8edf.jpg</t>
  </si>
  <si>
    <t xml:space="preserve">3032289663320674</t>
  </si>
  <si>
    <t xml:space="preserve">1005006647750454</t>
  </si>
  <si>
    <t xml:space="preserve">3 Pcs Vacuum Foam Filter for Eureka DCF-26 Replacement for 1608225 Replaces Part 68465A,68465A-2,68465-2,68465,Etc</t>
  </si>
  <si>
    <t xml:space="preserve">Color:Black,Ships From:United States</t>
  </si>
  <si>
    <t xml:space="preserve">LQBFTNMY334</t>
  </si>
  <si>
    <t xml:space="preserve">https://ae01.alicdn.com/kf/S37d6b7c2c643459aba370f5a2446a54dz.jpg</t>
  </si>
  <si>
    <t xml:space="preserve">3031945522109139</t>
  </si>
  <si>
    <t xml:space="preserve">1005006647800118</t>
  </si>
  <si>
    <t xml:space="preserve">Portable Mini Sealing Machine Hot Heating Sealer Plastic Storage Bag Sealer Machine Food Snack Sealing Machine</t>
  </si>
  <si>
    <t xml:space="preserve">Ships From:United States</t>
  </si>
  <si>
    <t xml:space="preserve">CRQTUANH042</t>
  </si>
  <si>
    <t xml:space="preserve">https://ae01.alicdn.com/kf/S3c127d2e29a44883a71228936bcee888I.jpg</t>
  </si>
  <si>
    <t xml:space="preserve">3032179017458772</t>
  </si>
  <si>
    <t xml:space="preserve">1005006647585685</t>
  </si>
  <si>
    <t xml:space="preserve">Flexible Mini USB Fan Portable Detachable Cooling Fan for PC USB Devices Mini Handheld USB Fan</t>
  </si>
  <si>
    <t xml:space="preserve">Color:Red,Ships From:United States</t>
  </si>
  <si>
    <t xml:space="preserve">KFCQRGWO988</t>
  </si>
  <si>
    <t xml:space="preserve">https://ae01.alicdn.com/kf/S9c625755fad24d59ab258ae3420ff141n.jpg</t>
  </si>
  <si>
    <t xml:space="preserve">3032174120492137</t>
  </si>
  <si>
    <t xml:space="preserve">1005006647594701</t>
  </si>
  <si>
    <t xml:space="preserve">12Pcs Water Tank Filter for Xiaomi S50 S51 Roborock Robot Vacuum Cleaner Spare Parts Filters Accessories</t>
  </si>
  <si>
    <t xml:space="preserve">Color:none,Ships From:United States</t>
  </si>
  <si>
    <t xml:space="preserve">PUIOWBDN762</t>
  </si>
  <si>
    <t xml:space="preserve">https://ae01.alicdn.com/kf/S7e83bbb460724619ad3230ae105227cfm.jpg</t>
  </si>
  <si>
    <t xml:space="preserve">3032405674747788</t>
  </si>
  <si>
    <t xml:space="preserve">1005006647689603</t>
  </si>
  <si>
    <t xml:space="preserve">Espresso Coffee Grinder Cleaning Brush Wood Handle Natural Bristles Dusting Coffee Grinder Cleaning Brush</t>
  </si>
  <si>
    <t xml:space="preserve">AFMGTQYL652</t>
  </si>
  <si>
    <t xml:space="preserve">https://ae01.alicdn.com/kf/Sbe7eb9b4b3044d73a5bbb35e47dd190dm.jpg</t>
  </si>
  <si>
    <t xml:space="preserve">3032290304196660</t>
  </si>
  <si>
    <t xml:space="preserve">1005006647472878</t>
  </si>
  <si>
    <t xml:space="preserve">3Pcs Protable Lint Shavers Sweater Comb Fabric Pill Remover Multipurpose Lint Remover for Socks</t>
  </si>
  <si>
    <t xml:space="preserve">Color:none,Plug Type:none,Ships From:United States</t>
  </si>
  <si>
    <t xml:space="preserve">VZUGWOED417</t>
  </si>
  <si>
    <t xml:space="preserve">https://ae01.alicdn.com/kf/S977b19a6c32f4aa5adb124b8c6dbd5b0y.jpg</t>
  </si>
  <si>
    <t xml:space="preserve">3032180692477094</t>
  </si>
  <si>
    <t xml:space="preserve">1005006647746462</t>
  </si>
  <si>
    <t xml:space="preserve">Vacuum Cleaner Accessories,Japanese Version 32mm Hose Coupling Vacuum Hose Conversion Tube Connector Joint</t>
  </si>
  <si>
    <t xml:space="preserve">Color:1 pcs,Ships From:United States</t>
  </si>
  <si>
    <t xml:space="preserve">UYCWQLTR624</t>
  </si>
  <si>
    <t xml:space="preserve">https://ae01.alicdn.com/kf/Saef128376bca4048a557ab9c977a10efe.jpg</t>
  </si>
  <si>
    <t xml:space="preserve">3032405757252620</t>
  </si>
  <si>
    <t xml:space="preserve">1005006647727541</t>
  </si>
  <si>
    <t xml:space="preserve">3PCS Seal Rubber Seal Spare Seal Spare Part Compatible for Nutri Ninja 6/7 Fins Blade Blender Mixer (Ø 10cm)</t>
  </si>
  <si>
    <t xml:space="preserve">XGLCBVKI887</t>
  </si>
  <si>
    <t xml:space="preserve">https://ae01.alicdn.com/kf/Sfb410be5e15e4effa127010f1ce540c2y.jpg</t>
  </si>
  <si>
    <t xml:space="preserve">3032042418895465</t>
  </si>
  <si>
    <t xml:space="preserve">1005006515435814</t>
  </si>
  <si>
    <t xml:space="preserve">Cápsulas MiniQool Vermelha 127V</t>
  </si>
  <si>
    <t xml:space="preserve">LS53753624688165-01-01</t>
  </si>
  <si>
    <t xml:space="preserve">https://ae01.alicdn.com/kf/Se1961abc0481474abb9a18e6a80724c5w.jpg</t>
  </si>
  <si>
    <t xml:space="preserve">8184798359278415</t>
  </si>
  <si>
    <t xml:space="preserve">1005006677714812</t>
  </si>
  <si>
    <t xml:space="preserve">Adult Electric Toothbrush USB Rechargeable Ultra Sonic Washable Relaxing Powerful 5 Speed Electric Toothbrush</t>
  </si>
  <si>
    <t xml:space="preserve">Color:6 Brush head,Ships From:United States</t>
  </si>
  <si>
    <t xml:space="preserve">CKGZMTEI020</t>
  </si>
  <si>
    <t xml:space="preserve">https://ae01.alicdn.com/kf/S4429ee1d95ba4cfc89eca16656c2ee64F.jpg</t>
  </si>
  <si>
    <t xml:space="preserve">3032252191441922</t>
  </si>
  <si>
    <t xml:space="preserve">1005006677699840</t>
  </si>
  <si>
    <t xml:space="preserve">Portable Mini Solar Powered Clip Fan Mountain Climbing Camps,Wilderness Survival,Summer Must-have Hat Cap Fine</t>
  </si>
  <si>
    <t xml:space="preserve">HIVLUDJA868</t>
  </si>
  <si>
    <t xml:space="preserve">https://ae01.alicdn.com/kf/S09381ab847114511b24a634b841738d7p.jpg</t>
  </si>
  <si>
    <t xml:space="preserve">3032113388670577</t>
  </si>
  <si>
    <t xml:space="preserve">1005006677847461</t>
  </si>
  <si>
    <t xml:space="preserve">Filter For BLACK+DECKER POWERSERIES Cordless Stick Vacuum BSV2020G Accessories</t>
  </si>
  <si>
    <t xml:space="preserve">Color:Orange,Ships From:United States</t>
  </si>
  <si>
    <t xml:space="preserve">ZICENQUX624</t>
  </si>
  <si>
    <t xml:space="preserve">https://ae01.alicdn.com/kf/S1b74913791d34f3d841cc3c3f507b11cC.jpg</t>
  </si>
  <si>
    <t xml:space="preserve">3032250758511134</t>
  </si>
  <si>
    <t xml:space="preserve">1005006677743738</t>
  </si>
  <si>
    <t xml:space="preserve">Silicone Brew Head Gasket Seal Ring For Espresso Coffee Machine Universal Professional Accessory Part Brew Head Seal Breville Es</t>
  </si>
  <si>
    <t xml:space="preserve">Color:White,Ships From:United States</t>
  </si>
  <si>
    <t xml:space="preserve">ZSXHBEWQ592</t>
  </si>
  <si>
    <t xml:space="preserve">https://ae01.alicdn.com/kf/S4d89fb3a8ddc4523b009de4063f81eddP.jpg</t>
  </si>
  <si>
    <t xml:space="preserve">3032250759297589</t>
  </si>
  <si>
    <t xml:space="preserve">1005006573571432</t>
  </si>
  <si>
    <t xml:space="preserve">DE  40CM  AIR CARE REVOLUTION PR/AZ 220V</t>
  </si>
  <si>
    <t xml:space="preserve">LS53753624688194-01-01</t>
  </si>
  <si>
    <t xml:space="preserve">https://ae01.alicdn.com/kf/S0177ac7ff0f148f5b7d19ff10220c03cf.jpg</t>
  </si>
  <si>
    <t xml:space="preserve">8184900880985242</t>
  </si>
  <si>
    <t xml:space="preserve">1005006677979031</t>
  </si>
  <si>
    <t xml:space="preserve">3PC Vacuum Floor Brush Head End Cap for Dyson V6 Animal V6 DC58 DC59 DC61 DC62 Roller Brush Lock</t>
  </si>
  <si>
    <t xml:space="preserve">NPUVRZHC844</t>
  </si>
  <si>
    <t xml:space="preserve">https://ae01.alicdn.com/kf/S56a2cb8bfc5e465696e41bda1da9b8574.jpg</t>
  </si>
  <si>
    <t xml:space="preserve">8185786680099700</t>
  </si>
  <si>
    <t xml:space="preserve">1005006677678959</t>
  </si>
  <si>
    <t xml:space="preserve">15V Adaptor Charger for Philips Shaver HQ8505 6070 7310 6090 6071 9020 568 EU Plug</t>
  </si>
  <si>
    <t xml:space="preserve">Color:none,Size:none,Ships From:United States</t>
  </si>
  <si>
    <t xml:space="preserve">TUGXDRNY274</t>
  </si>
  <si>
    <t xml:space="preserve">https://ae01.alicdn.com/kf/S1e2202577e5e4152a0daa0f4c1ab9443e.jpg</t>
  </si>
  <si>
    <t xml:space="preserve">8185786124155459</t>
  </si>
  <si>
    <t xml:space="preserve">1005006677954129</t>
  </si>
  <si>
    <t xml:space="preserve">Replacement 0.5" Inner Bore 10 Impeller Air Compressor Motor Fan Blade Black</t>
  </si>
  <si>
    <t xml:space="preserve">BDQZRXIU567</t>
  </si>
  <si>
    <t xml:space="preserve">https://ae01.alicdn.com/kf/Sfd8292cd9d1a46efbcb6efd947039ea4V.jpg</t>
  </si>
  <si>
    <t xml:space="preserve">8186032459201618</t>
  </si>
  <si>
    <t xml:space="preserve">1005006677702847</t>
  </si>
  <si>
    <t xml:space="preserve">For Roomba I7 E5 E6 500 600 700 800 900 Front Wheel/Caster Assembly Vacuum Cleaner Parts</t>
  </si>
  <si>
    <t xml:space="preserve">EAFNJSMK880</t>
  </si>
  <si>
    <t xml:space="preserve">https://ae01.alicdn.com/kf/S37992f7c4e6d4e46be58278aed229e0aV.jpg</t>
  </si>
  <si>
    <t xml:space="preserve">8186220152704389</t>
  </si>
  <si>
    <t xml:space="preserve">1005006677893337</t>
  </si>
  <si>
    <t xml:space="preserve">2A 240V 25W Microwave Oven Bulb Refrigerator Lighting Bulb Base Design with Holder Replacement Universal Retailsale DropShipping</t>
  </si>
  <si>
    <t xml:space="preserve">EWQSBDHU454</t>
  </si>
  <si>
    <t xml:space="preserve">https://ae01.alicdn.com/kf/Sbcd20e9388cb48cda358d8c963edea93P.jpg</t>
  </si>
  <si>
    <t xml:space="preserve">8185463145952216</t>
  </si>
  <si>
    <t xml:space="preserve">1005006677741696</t>
  </si>
  <si>
    <t xml:space="preserve">New Water Pump Motor For Xiaomi Mijia G1 MJSTG1 Robot Vacuum Cleaner Spare Parts</t>
  </si>
  <si>
    <t xml:space="preserve">Color:silverwhite,Ships From:United States</t>
  </si>
  <si>
    <t xml:space="preserve">DCQGJUEB444</t>
  </si>
  <si>
    <t xml:space="preserve">https://ae01.alicdn.com/kf/S8b1a6007ce284fd2bdc692856456c9b8M.jpg</t>
  </si>
  <si>
    <t xml:space="preserve">8186220955777939</t>
  </si>
  <si>
    <t xml:space="preserve">1005006507430388</t>
  </si>
  <si>
    <t xml:space="preserve">Dolce Gusto, Genio S Basic, Grafite, DGS5, 220V</t>
  </si>
  <si>
    <t xml:space="preserve">LS53753624958533-01-01</t>
  </si>
  <si>
    <t xml:space="preserve">https://ae01.alicdn.com/kf/Sd4e85c91efee4dcbadff091f2c978622W.jpg</t>
  </si>
  <si>
    <t xml:space="preserve">8184968748397350</t>
  </si>
  <si>
    <t xml:space="preserve">1005006727341791</t>
  </si>
  <si>
    <t xml:space="preserve">8 PCS Travel Electric Toothbrush Cover Toothbrush Head Protective Cover Case Cap For  Braun Oral B Toothbrush Protective Cap</t>
  </si>
  <si>
    <t xml:space="preserve">ENGCPTAU282</t>
  </si>
  <si>
    <t xml:space="preserve">https://ae01.alicdn.com/kf/S69862a31b33945e1ac50ef862a93d28d2.jpg</t>
  </si>
  <si>
    <t xml:space="preserve">8185843546596230</t>
  </si>
  <si>
    <t xml:space="preserve">1005006727257953</t>
  </si>
  <si>
    <t xml:space="preserve">PhoReal Window Cleaning Mops For Window Cleaner Robot Rag Mop Window Glass Cleaning Clothes</t>
  </si>
  <si>
    <t xml:space="preserve">Color:4pcs,Plug Type:none,Ships From:United States</t>
  </si>
  <si>
    <t xml:space="preserve">QBCAZLKX320</t>
  </si>
  <si>
    <t xml:space="preserve">https://ae01.alicdn.com/kf/S9822f6423be844279aa190fa64bab9efy.jpg</t>
  </si>
  <si>
    <t xml:space="preserve">8186301903526251</t>
  </si>
  <si>
    <t xml:space="preserve">1005006727450344</t>
  </si>
  <si>
    <t xml:space="preserve">Vacuum Cleaner Dust Filter Conversion Connector Head Adapter For Inner Diameter 32/35mm Thread hose Accessory Household Parts</t>
  </si>
  <si>
    <t xml:space="preserve">Color:TYPE B,Ships From:United States</t>
  </si>
  <si>
    <t xml:space="preserve">ETSZDGKB868</t>
  </si>
  <si>
    <t xml:space="preserve">https://ae01.alicdn.com/kf/S7cd50228c7c64d9db8d67f797693f4919.jpg</t>
  </si>
  <si>
    <t xml:space="preserve">8185843227094212</t>
  </si>
  <si>
    <t xml:space="preserve">1005006727496219</t>
  </si>
  <si>
    <t xml:space="preserve">178 Wet towel machine parts</t>
  </si>
  <si>
    <t xml:space="preserve">ZOADXLJC462</t>
  </si>
  <si>
    <t xml:space="preserve">https://ae01.alicdn.com/kf/S91486d867c6d4d37a86622a166edc894x.jpg</t>
  </si>
  <si>
    <t xml:space="preserve">8186607433291141</t>
  </si>
  <si>
    <t xml:space="preserve">1005006727462313</t>
  </si>
  <si>
    <t xml:space="preserve">1PC Vacuum Cleaner Accessories Hepa Filter for Samsung VCA-VM DJ97-01040C SC43 SC44 SC45 SC47 Series Vacuum Cleaner Parts</t>
  </si>
  <si>
    <t xml:space="preserve">Color:SMT026-1SET,Ships From:United States</t>
  </si>
  <si>
    <t xml:space="preserve">OEVMCASP444</t>
  </si>
  <si>
    <t xml:space="preserve">https://ae01.alicdn.com/kf/S2b09cc5932bf44159fb930c1b9a95dfae.jpg</t>
  </si>
  <si>
    <t xml:space="preserve">8186302061070467</t>
  </si>
  <si>
    <t xml:space="preserve">1005006727374626</t>
  </si>
  <si>
    <t xml:space="preserve">1PC Electric Toothbrush Travel Case For Philips Sonicare Electric Toothbrush Travel Box Universal Toothbrush Storage Box</t>
  </si>
  <si>
    <t xml:space="preserve">DYETULHF041</t>
  </si>
  <si>
    <t xml:space="preserve">https://ae01.alicdn.com/kf/S59c7e6e1de2a40c79c5bb2663b7519c3w.jpg</t>
  </si>
  <si>
    <t xml:space="preserve">8186301903101229</t>
  </si>
  <si>
    <t xml:space="preserve">1005006727281984</t>
  </si>
  <si>
    <t xml:space="preserve">Mini Electric Shaver for Men Portable Electric Razor Beard Knife USB Charging Men's Shavers Face Body Razor</t>
  </si>
  <si>
    <t xml:space="preserve">Color:Golden,Ships From:United States</t>
  </si>
  <si>
    <t xml:space="preserve">ATDOWHJS277</t>
  </si>
  <si>
    <t xml:space="preserve">https://ae01.alicdn.com/kf/S2aacfc285ddc430d86325676ab03426dg.jpg</t>
  </si>
  <si>
    <t xml:space="preserve">8185843465525491</t>
  </si>
  <si>
    <t xml:space="preserve">1005006727524117</t>
  </si>
  <si>
    <t xml:space="preserve">For  Roborock S5 Max S6 MaxV S6 Pure S50 S51 S55 S6 S60 Xiaowa E25 E35 Vacuum Mop Rags Spare Parts Mop Cloths Accessories</t>
  </si>
  <si>
    <t xml:space="preserve">Color:1PC,Ships From:United States</t>
  </si>
  <si>
    <t xml:space="preserve">LZKANPSB682</t>
  </si>
  <si>
    <t xml:space="preserve">https://ae01.alicdn.com/kf/S07171f33dc594a44b71208d53567012cb.jpg</t>
  </si>
  <si>
    <t xml:space="preserve">8185800968630193</t>
  </si>
  <si>
    <t xml:space="preserve">8185573246324811</t>
  </si>
  <si>
    <t xml:space="preserve">8184957959177098</t>
  </si>
  <si>
    <t xml:space="preserve">1005006677919243</t>
  </si>
  <si>
    <t xml:space="preserve">2021 New Vacuum Cleaner HEPA for Philips Electrolux Motor Cotton Filter In/Outlet Filter</t>
  </si>
  <si>
    <t xml:space="preserve">WNLOSVHD587</t>
  </si>
  <si>
    <t xml:space="preserve">https://ae01.alicdn.com/kf/Sbabb57609bfd42b0b25d4d4149f5fba7X.jpg</t>
  </si>
  <si>
    <t xml:space="preserve">3032379314326171</t>
  </si>
  <si>
    <t xml:space="preserve">1005006677769708</t>
  </si>
  <si>
    <t xml:space="preserve">3Pcs Meat Grinder Parts Household Electric Meat Chopper s Plastic Gear Sleeve 418076 Fit For  Beko</t>
  </si>
  <si>
    <t xml:space="preserve">Color:none,Voltage (V):none,Ships From:United States</t>
  </si>
  <si>
    <t xml:space="preserve">TVAILRQB686</t>
  </si>
  <si>
    <t xml:space="preserve">https://ae01.alicdn.com/kf/S765932493a09424a9f6884bddc39e087C.jpg</t>
  </si>
  <si>
    <t xml:space="preserve">3032248501537825</t>
  </si>
  <si>
    <t xml:space="preserve">1005006727328826</t>
  </si>
  <si>
    <t xml:space="preserve">Hot New Portable Mini Handheld  Portable Rechargeable USB Desk Pocket Mini  Handheld Air Cooler Outdoor Office</t>
  </si>
  <si>
    <t xml:space="preserve">IVMWACYU292</t>
  </si>
  <si>
    <t xml:space="preserve">https://ae01.alicdn.com/kf/S63e3a1268c774a979c3b3cb9b07d5425O.jpg</t>
  </si>
  <si>
    <t xml:space="preserve">8185739294171218</t>
  </si>
  <si>
    <t xml:space="preserve">1005006727507189</t>
  </si>
  <si>
    <t xml:space="preserve">For Roborock S7 Mop Cloths Wipes For  Roborock S7 Rags Xaomi Xiomi Vacuum Cleaner Accessories  Spare parts</t>
  </si>
  <si>
    <t xml:space="preserve">Color:1 PC,Ships From:United States</t>
  </si>
  <si>
    <t xml:space="preserve">RJXMIFAU644</t>
  </si>
  <si>
    <t xml:space="preserve">https://ae01.alicdn.com/kf/Sc2fa90969589492fa90f2356fa37ce62h.jpg</t>
  </si>
  <si>
    <t xml:space="preserve">8185800888798127</t>
  </si>
  <si>
    <t xml:space="preserve">1005006677782628</t>
  </si>
  <si>
    <t xml:space="preserve">4pcs Soft Plush Strips Bottom Strip for Dyson V6 V7 V8 V10 V11 Vacuum Cleaner Soft Roller Head Replacement Accessories Parts</t>
  </si>
  <si>
    <t xml:space="preserve">XQHGFNSK412</t>
  </si>
  <si>
    <t xml:space="preserve">https://ae01.alicdn.com/kf/S2cbebdc4d0e44defbc5ba7d2472d2ca9m.jpg</t>
  </si>
  <si>
    <t xml:space="preserve">3032470947064222</t>
  </si>
  <si>
    <t xml:space="preserve">1005006677949166</t>
  </si>
  <si>
    <t xml:space="preserve">9Pcs/Set Universal Vacuum Cleaner Accessories Multifunctional Corner Brush Set Plastic Nozzle</t>
  </si>
  <si>
    <t xml:space="preserve">ZIRQSWBC292</t>
  </si>
  <si>
    <t xml:space="preserve">https://ae01.alicdn.com/kf/S03df4a67cd9f4340ba594d77a761c5a6u.jpg</t>
  </si>
  <si>
    <t xml:space="preserve">3032471822476152</t>
  </si>
  <si>
    <t xml:space="preserve">1005006677731732</t>
  </si>
  <si>
    <t xml:space="preserve">8x20x7mm Wearable Breadmaker Sorbet Machine Blender Repair Parts Oil Seal Ring</t>
  </si>
  <si>
    <t xml:space="preserve">XCVAPQUK634</t>
  </si>
  <si>
    <t xml:space="preserve">https://ae01.alicdn.com/kf/S1b7c07dc7f694b97929186a23ad4bc7aX.jpg</t>
  </si>
  <si>
    <t xml:space="preserve">3032354376844078</t>
  </si>
  <si>
    <t xml:space="preserve">8186040470769005</t>
  </si>
  <si>
    <t xml:space="preserve">1005006573230278</t>
  </si>
  <si>
    <t xml:space="preserve">DE  30CM  ELEGANCE GR-RS 127V</t>
  </si>
  <si>
    <t xml:space="preserve">LS53753624630531-01-01</t>
  </si>
  <si>
    <t xml:space="preserve">https://ae01.alicdn.com/kf/S675e6f4f5e554b92a9528ffde91374baM.jpg</t>
  </si>
  <si>
    <t xml:space="preserve">8185714949358240</t>
  </si>
  <si>
    <t xml:space="preserve">1005006522662547</t>
  </si>
  <si>
    <t xml:space="preserve">de cápsulas, máquina de enchimento de cápsulas de 100 furos usada para encher cápsulas vazias de gelatina  vegetarianas, má</t>
  </si>
  <si>
    <t xml:space="preserve">LS53753624970319-01-01</t>
  </si>
  <si>
    <t xml:space="preserve">https://ae01.alicdn.com/kf/S00b0330a0f584b70a6b33c4d8746bec5j.jpg</t>
  </si>
  <si>
    <t xml:space="preserve">8185031535210805</t>
  </si>
  <si>
    <t xml:space="preserve">1005006727561025</t>
  </si>
  <si>
    <t xml:space="preserve">4Pcs Electric Toothbrush Head Cover Tooth Brush Head Dustproof Protective Case For Oral-B Braun Sonic Toothbrush</t>
  </si>
  <si>
    <t xml:space="preserve">Color:4pcs,Ships From:United States</t>
  </si>
  <si>
    <t xml:space="preserve">VZMDIUJY298</t>
  </si>
  <si>
    <t xml:space="preserve">https://ae01.alicdn.com/kf/Sd354bf473b65469c9e306a08b814321c3.jpg</t>
  </si>
  <si>
    <t xml:space="preserve">3032801864907809</t>
  </si>
  <si>
    <t xml:space="preserve">1005006727286853</t>
  </si>
  <si>
    <t xml:space="preserve">Universal Vacuum cleaner Hose Adapter Shop Vac Hose Accessories Adaptor Connector Four-layer Adapter Of 25mm 30mm 34mm 42mm</t>
  </si>
  <si>
    <t xml:space="preserve">Color:2PCS,Ships From:United States</t>
  </si>
  <si>
    <t xml:space="preserve">JATECNUI022</t>
  </si>
  <si>
    <t xml:space="preserve">https://ae01.alicdn.com/kf/S70da0dbb8a7240528158dc33bd4b2e39G.jpg</t>
  </si>
  <si>
    <t xml:space="preserve">3032922356877808</t>
  </si>
  <si>
    <t xml:space="preserve">1005006727284929</t>
  </si>
  <si>
    <t xml:space="preserve">Creative Portable Micro Mini   Phone Mini  Charging   USB Gadget Cooling Fans For Type-C Android</t>
  </si>
  <si>
    <t xml:space="preserve">YOXUILFT699</t>
  </si>
  <si>
    <t xml:space="preserve">https://ae01.alicdn.com/kf/Sd9dd36477e21469ba596fc4b12587bb5Y.jpg</t>
  </si>
  <si>
    <t xml:space="preserve">3032802581620689</t>
  </si>
  <si>
    <t xml:space="preserve">1005006727310796</t>
  </si>
  <si>
    <t xml:space="preserve">2pcs  Side Brushes for iRobot Roomba 800 900 Series 860 870 880 890 960 980 990 Robot Vacuum Cleaner Parts</t>
  </si>
  <si>
    <t xml:space="preserve">Color:SMT185-2PCS,Ships From:United States</t>
  </si>
  <si>
    <t xml:space="preserve">YRMODWBK229</t>
  </si>
  <si>
    <t xml:space="preserve">https://ae01.alicdn.com/kf/Sf1bbb1bec0224e4bb99b5d6cf91047edJ.jpg</t>
  </si>
  <si>
    <t xml:space="preserve">3032801068204427</t>
  </si>
  <si>
    <t xml:space="preserve">1005006727245997</t>
  </si>
  <si>
    <t xml:space="preserve">Portable DC 5V Small Desk USB 4 Blades Cooler Cooling  USB Mini Fans Operation Super Mute Silent PC / Laptop / Notebook</t>
  </si>
  <si>
    <t xml:space="preserve">Color:A,Ships From:United States</t>
  </si>
  <si>
    <t xml:space="preserve">JMDXVNLU684</t>
  </si>
  <si>
    <t xml:space="preserve">https://ae01.alicdn.com/kf/Sbad59c29590e46cc80d18fce0841816bw.jpg</t>
  </si>
  <si>
    <t xml:space="preserve">3032897895284140</t>
  </si>
  <si>
    <t xml:space="preserve">1005006727282852</t>
  </si>
  <si>
    <t xml:space="preserve">2022 USB Electric Hair Clippers Rechargeable Shaver Beard Trimmer  Men Hair Cutting Machine Beard Barber Hair Cut t9</t>
  </si>
  <si>
    <t xml:space="preserve">Color:Plastic Dragon1,Ships From:United States</t>
  </si>
  <si>
    <t xml:space="preserve">KBAXFIHJ448</t>
  </si>
  <si>
    <t xml:space="preserve">https://ae01.alicdn.com/kf/Sdf6ec906e2be4da38f19fee7abbb0bbdA.jpg</t>
  </si>
  <si>
    <t xml:space="preserve">3033129357213701</t>
  </si>
  <si>
    <t xml:space="preserve">1005006727402471</t>
  </si>
  <si>
    <t xml:space="preserve">USB Mini Humidifier DIY Kits Mist Maker and Driver Circuit Board Fogger Atomization Film Atomizer Sheet Mini Oscillating</t>
  </si>
  <si>
    <t xml:space="preserve">GVSJMEYO204</t>
  </si>
  <si>
    <t xml:space="preserve">https://ae01.alicdn.com/kf/S5351c409ab294097ac89a8fbf4ec0817V.jpg</t>
  </si>
  <si>
    <t xml:space="preserve">3033022220360123</t>
  </si>
  <si>
    <t xml:space="preserve">1005006727290883</t>
  </si>
  <si>
    <t xml:space="preserve">4PCS Side Brushes+4 Screws Replacement Parts For XIAOMI MIJIA G1 MJSTG1 Mi Robot Vacuum-Mop Essential  Xaomi Xiomi Accessories</t>
  </si>
  <si>
    <t xml:space="preserve">Color:4 side brush,Ships From:United States</t>
  </si>
  <si>
    <t xml:space="preserve">NALKJCHI199</t>
  </si>
  <si>
    <t xml:space="preserve">https://ae01.alicdn.com/kf/Sbbeedcf667f449938afa49cb7cb85fbe9.jpg</t>
  </si>
  <si>
    <t xml:space="preserve">3032898376204686</t>
  </si>
  <si>
    <t xml:space="preserve">1005006727496157</t>
  </si>
  <si>
    <t xml:space="preserve">Roller washing machine computer board safety switch</t>
  </si>
  <si>
    <t xml:space="preserve">WSIQXROC113</t>
  </si>
  <si>
    <t xml:space="preserve">https://ae01.alicdn.com/kf/S9d58250707c94115b1283567aecbcc87e.jpg</t>
  </si>
  <si>
    <t xml:space="preserve">3032897897868069</t>
  </si>
  <si>
    <t xml:space="preserve">1005006727365574</t>
  </si>
  <si>
    <t xml:space="preserve">Summer 1pc Cute Portable Mini  Handheld USB Chargeable Desktop Fans 3  Adjustable Summer Cooler For Outdoor Travel Office</t>
  </si>
  <si>
    <t xml:space="preserve">Color:3,Ships From:United States</t>
  </si>
  <si>
    <t xml:space="preserve">EQDZKXNP486</t>
  </si>
  <si>
    <t xml:space="preserve">https://ae01.alicdn.com/kf/S3ddcd3c891ae41f7b3bf0b6010aa039ec.jpg</t>
  </si>
  <si>
    <t xml:space="preserve">3033022061858140</t>
  </si>
  <si>
    <t xml:space="preserve">1005006573367777</t>
  </si>
  <si>
    <t xml:space="preserve">Lavamax Eco 10kg 220V branca</t>
  </si>
  <si>
    <t xml:space="preserve">LS53753624957199-01-01</t>
  </si>
  <si>
    <t xml:space="preserve">https://ae01.alicdn.com/kf/S090ca886fab840e7adb74f773494dbf1J.jpg</t>
  </si>
  <si>
    <t xml:space="preserve">8185133367445991</t>
  </si>
  <si>
    <t xml:space="preserve">1005006515531453</t>
  </si>
  <si>
    <t xml:space="preserve">de Parede Desmontável,?, Xtreme Force Breeze, 50cm, VB51, 127V</t>
  </si>
  <si>
    <t xml:space="preserve">LS53753624687950-01-01</t>
  </si>
  <si>
    <t xml:space="preserve">https://ae01.alicdn.com/kf/S4921121e708745cb85dae37e01597897K.jpg</t>
  </si>
  <si>
    <t xml:space="preserve">8186484239163812</t>
  </si>
  <si>
    <t xml:space="preserve">8185611953665692</t>
  </si>
  <si>
    <t xml:space="preserve">1005006770203282</t>
  </si>
  <si>
    <t xml:space="preserve">Newest Sonic Electric Toothbrushes for Adults Kids Smart Timer Rechargeable Whitening Toothbrush IPX7 Waterproof 4 Brush Head</t>
  </si>
  <si>
    <t xml:space="preserve">Color:White,Ships From:brazil</t>
  </si>
  <si>
    <t xml:space="preserve">IGPZFLHU279</t>
  </si>
  <si>
    <t xml:space="preserve">https://ae01.alicdn.com/kf/S10ce4258b4fb4d0496b5891db6fc54bcG.jpg</t>
  </si>
  <si>
    <t xml:space="preserve">8186248164634019</t>
  </si>
  <si>
    <t xml:space="preserve">8185831289858537</t>
  </si>
  <si>
    <t xml:space="preserve">1005006787586850</t>
  </si>
  <si>
    <t xml:space="preserve">hejun</t>
  </si>
  <si>
    <t xml:space="preserve">Color:none,Ships From:brazil</t>
  </si>
  <si>
    <t xml:space="preserve">UKOIZCDT486</t>
  </si>
  <si>
    <t xml:space="preserve">https://ae01.alicdn.com/kf/S3de31beb493f407f8196c3b330b03013A.jpg</t>
  </si>
  <si>
    <t xml:space="preserve">8186433305038687</t>
  </si>
  <si>
    <t xml:space="preserve">1005006787654592</t>
  </si>
  <si>
    <t xml:space="preserve">Vacuum Cleaner Connector 32mm Brush Suction Head Adapter Mouth To 35mm Nozzle</t>
  </si>
  <si>
    <t xml:space="preserve">LEUCVKYF401</t>
  </si>
  <si>
    <t xml:space="preserve">https://ae01.alicdn.com/kf/S7c767f7ab9004b2d911f1fb1145be4029.jpg</t>
  </si>
  <si>
    <t xml:space="preserve">8186785326301046</t>
  </si>
  <si>
    <t xml:space="preserve">1005006765392717</t>
  </si>
  <si>
    <t xml:space="preserve">Mini Portable Sealer Portable Food Storage Sealing Machine Handheld Vacuum Sealers Mini Food Sealer for Home Travel BBQ</t>
  </si>
  <si>
    <t xml:space="preserve">IGENLDQM255</t>
  </si>
  <si>
    <t xml:space="preserve">https://ae01.alicdn.com/kf/Sefde06d5f47744bdbf72240f97481febe.jpg</t>
  </si>
  <si>
    <t xml:space="preserve">3033146377958109</t>
  </si>
  <si>
    <t xml:space="preserve">1005006765419587</t>
  </si>
  <si>
    <t xml:space="preserve">1PC New Portable Humidifier Nano Mist Sprayer Facial Body Nebulizer Steamer Moisturizing Skin Care Face Spray Beauty Instruments</t>
  </si>
  <si>
    <t xml:space="preserve">Color:Green,Ships From:United States</t>
  </si>
  <si>
    <t xml:space="preserve">SLHNQAXI602</t>
  </si>
  <si>
    <t xml:space="preserve">https://ae01.alicdn.com/kf/S9aab6e7567d145d3a0c9970bcf5dcc6at.jpg</t>
  </si>
  <si>
    <t xml:space="preserve">3033021371535145</t>
  </si>
  <si>
    <t xml:space="preserve">1005006765706075</t>
  </si>
  <si>
    <t xml:space="preserve">10pcs Foot Files Professional Pedicure Tools Set Foot Callus Remover Foot Scrubber Dead Skin Remover Pedicure For Women Men</t>
  </si>
  <si>
    <t xml:space="preserve">NBFEJOMP813</t>
  </si>
  <si>
    <t xml:space="preserve">https://ae01.alicdn.com/kf/S77403c44cbaf4ab1aeb0b18b9fb3ce88H.jpg</t>
  </si>
  <si>
    <t xml:space="preserve">3033021611535148</t>
  </si>
  <si>
    <t xml:space="preserve">1005006765588292</t>
  </si>
  <si>
    <t xml:space="preserve">Soft Plush Strips Bottom Strip for Dyson V6 V7 V8 V10 V11 Vacuum Cleaner Soft Roller Head Replacement Accessories Parts</t>
  </si>
  <si>
    <t xml:space="preserve">Color:Blue,Ships From:United States</t>
  </si>
  <si>
    <t xml:space="preserve">MBVFWYAQ380</t>
  </si>
  <si>
    <t xml:space="preserve">https://ae01.alicdn.com/kf/S36f8483399954902a4145281b41d070d4.jpg</t>
  </si>
  <si>
    <t xml:space="preserve">3033021293954720</t>
  </si>
  <si>
    <t xml:space="preserve">1005006765541345</t>
  </si>
  <si>
    <t xml:space="preserve">Creative Facial Cleaner Manual Squeezing Toothpaste Holder Toothpaste Squeezer Portable Mini Toothpaste Clip</t>
  </si>
  <si>
    <t xml:space="preserve">Color:green,Ships From:United States</t>
  </si>
  <si>
    <t xml:space="preserve">MQNCSEYZ430</t>
  </si>
  <si>
    <t xml:space="preserve">https://ae01.alicdn.com/kf/Sc0ca7e257c6544a99a4ee2316f295396T.jpg</t>
  </si>
  <si>
    <t xml:space="preserve">3033146218998630</t>
  </si>
  <si>
    <t xml:space="preserve">1005006765352765</t>
  </si>
  <si>
    <t xml:space="preserve">Romantic Automatic Magic 7 Color 5 LED Lights Handing Rainfall Shower Head Single Round Head RC-9816 for Water Bath Bathroom</t>
  </si>
  <si>
    <t xml:space="preserve">Smell:none,Ships From:United States</t>
  </si>
  <si>
    <t xml:space="preserve">SQGLVHNI823</t>
  </si>
  <si>
    <t xml:space="preserve">https://ae01.alicdn.com/kf/S31ce5d07c973455c900890639966dc63N.jpg</t>
  </si>
  <si>
    <t xml:space="preserve">3033164757369525</t>
  </si>
  <si>
    <t xml:space="preserve">1005006765409656</t>
  </si>
  <si>
    <t xml:space="preserve">Portable USB Air Humidifier Colorful lights 260ml Ultrasonic Aroma Essential Oil Diffuser Cool Mist Purifier  Car Home Office</t>
  </si>
  <si>
    <t xml:space="preserve">Color:white,Ships From:United States</t>
  </si>
  <si>
    <t xml:space="preserve">UFKVNQLX629</t>
  </si>
  <si>
    <t xml:space="preserve">https://ae01.alicdn.com/kf/Sd233db14aa9b4dce9ae83d5e5e180839P.jpg</t>
  </si>
  <si>
    <t xml:space="preserve">3033164839456497</t>
  </si>
  <si>
    <t xml:space="preserve">1005006765270906</t>
  </si>
  <si>
    <t xml:space="preserve">2 Pcs Rubber Gasket Seal Ring 20cm Inner Dia for 4L Pressure Cooker</t>
  </si>
  <si>
    <t xml:space="preserve">EYRIWPFQ935</t>
  </si>
  <si>
    <t xml:space="preserve">https://ae01.alicdn.com/kf/S474ea283c8714424a39da790970d1207A.jpg</t>
  </si>
  <si>
    <t xml:space="preserve">3033148130327751</t>
  </si>
  <si>
    <t xml:space="preserve">1005006765449524</t>
  </si>
  <si>
    <t xml:space="preserve">Mattress Tool Head Brush Nozzle Accessory for Dyson V7 V8 V10 V11 SV10 SV11 Cordless Vacuum Cleaner</t>
  </si>
  <si>
    <t xml:space="preserve">OMYXGDQB282</t>
  </si>
  <si>
    <t xml:space="preserve">https://ae01.alicdn.com/kf/Sf767659fa01f4ccf9904940ecbfd0793V.jpg</t>
  </si>
  <si>
    <t xml:space="preserve">3033147330489521</t>
  </si>
  <si>
    <t xml:space="preserve">1005006765742007</t>
  </si>
  <si>
    <t xml:space="preserve">4-PACK Silicone Side Brush O-Ring Drive Belt For Neato Botvac D75 D80 D85 D3 D6 D5 D7 Vacuum Cleaner Gasket Seal Replacement</t>
  </si>
  <si>
    <t xml:space="preserve">Color:4PCS,Ships From:United States</t>
  </si>
  <si>
    <t xml:space="preserve">XICGQLWD942</t>
  </si>
  <si>
    <t xml:space="preserve">https://ae01.alicdn.com/kf/S4a4c5018b8164510ba8f319ebd3254a5n.jpg</t>
  </si>
  <si>
    <t xml:space="preserve">3033134684453688</t>
  </si>
  <si>
    <t xml:space="preserve">1005006677729742</t>
  </si>
  <si>
    <t xml:space="preserve">Door Handle For LG Front Loader Drum Washing Machine WD-8013F WD-1610FD WD-1460FHD Wholesale</t>
  </si>
  <si>
    <t xml:space="preserve">VNCIHXQO270</t>
  </si>
  <si>
    <t xml:space="preserve">https://ae01.alicdn.com/kf/S6f13108c8ba24c86b6a8a11907a9003ep.jpg</t>
  </si>
  <si>
    <t xml:space="preserve">3032351642293042</t>
  </si>
  <si>
    <t xml:space="preserve">3032354214947237</t>
  </si>
  <si>
    <t xml:space="preserve">1005006677845456</t>
  </si>
  <si>
    <t xml:space="preserve">1Pc 50mm Diameter Stainless Steel Meat Grinder Blade Spare Part For Moulinex HV6</t>
  </si>
  <si>
    <t xml:space="preserve">NISFWPLK748</t>
  </si>
  <si>
    <t xml:space="preserve">https://ae01.alicdn.com/kf/Sc7b213af46ba49d1b2a424d94b0b26c77.jpg</t>
  </si>
  <si>
    <t xml:space="preserve">3032247867437212</t>
  </si>
  <si>
    <t xml:space="preserve">3032225610146122</t>
  </si>
  <si>
    <t xml:space="preserve">1005006677770633</t>
  </si>
  <si>
    <t xml:space="preserve">HEPA Filter Hygiene Motor Vacuum Cleaner For Bosch Siemens BSGL3126GB BSGL312GB</t>
  </si>
  <si>
    <t xml:space="preserve">BJPCVTFL341</t>
  </si>
  <si>
    <t xml:space="preserve">https://ae01.alicdn.com/kf/Sa4b506dda66e43fa801849da36f40ee13.jpg</t>
  </si>
  <si>
    <t xml:space="preserve">3032351723783212</t>
  </si>
  <si>
    <t xml:space="preserve">1005006769831972</t>
  </si>
  <si>
    <t xml:space="preserve">Hair Clipper Electric Clippers New Electric Men's Retro T9 Style Buddha Head Carving Oil Head Scissors</t>
  </si>
  <si>
    <t xml:space="preserve">Color:Dragon 2.0,Ships From:brazil</t>
  </si>
  <si>
    <t xml:space="preserve">DEWQVKJF644</t>
  </si>
  <si>
    <t xml:space="preserve">https://ae01.alicdn.com/kf/Safaff1f35d9541ebb5e5acdb717a671dg.jpg</t>
  </si>
  <si>
    <t xml:space="preserve">8187219337301116</t>
  </si>
  <si>
    <t xml:space="preserve">8186697392127565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</si>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</sst>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82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226.09</v>
      </c>
      <c r="I2" s="3">
        <v>226.09</v>
      </c>
      <c r="J2" s="3">
        <v>197.9</v>
      </c>
      <c r="K2" s="3">
        <v>28.19</v>
      </c>
      <c r="L2" s="3">
        <v>0.14</v>
      </c>
      <c r="M2" s="4">
        <v>45383.79990740741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5.76</v>
      </c>
      <c r="I3" s="3">
        <v>5.76</v>
      </c>
      <c r="J3" s="3">
        <v>4.81</v>
      </c>
      <c r="K3" s="3">
        <v>0.95</v>
      </c>
      <c r="L3" s="3">
        <v>0.2</v>
      </c>
      <c r="M3" s="5">
        <v>45383.987337962964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3.55</v>
      </c>
      <c r="I4" s="3">
        <v>3.55</v>
      </c>
      <c r="J4" s="3">
        <v>2.42</v>
      </c>
      <c r="K4" s="3">
        <v>1.13</v>
      </c>
      <c r="L4" s="3">
        <v>0.47</v>
      </c>
      <c r="M4" s="6">
        <v>45383.98884259259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3.68</v>
      </c>
      <c r="I5" s="3">
        <v>3.68</v>
      </c>
      <c r="J5" s="3">
        <v>2.58</v>
      </c>
      <c r="K5" s="3">
        <v>1.1</v>
      </c>
      <c r="L5" s="3">
        <v>0.43</v>
      </c>
      <c r="M5" s="7">
        <v>45383.989282407405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3.58</v>
      </c>
      <c r="I6" s="3">
        <v>3.58</v>
      </c>
      <c r="J6" s="3">
        <v>2.83</v>
      </c>
      <c r="K6" s="3">
        <v>0.75</v>
      </c>
      <c r="L6" s="3">
        <v>0.27</v>
      </c>
      <c r="M6" s="8">
        <v>45383.99476851852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3.16</v>
      </c>
      <c r="I7" s="3">
        <v>3.16</v>
      </c>
      <c r="J7" s="3">
        <v>2.47</v>
      </c>
      <c r="K7" s="3">
        <v>0.69</v>
      </c>
      <c r="L7" s="3">
        <v>0.28</v>
      </c>
      <c r="M7" s="9">
        <v>45383.99689814815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3.55</v>
      </c>
      <c r="I8" s="3">
        <v>3.55</v>
      </c>
      <c r="J8" s="3">
        <v>2</v>
      </c>
      <c r="K8" s="3">
        <v>1.55</v>
      </c>
      <c r="L8" s="3">
        <v>0.78</v>
      </c>
      <c r="M8" s="10">
        <v>45383.997037037036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53</v>
      </c>
      <c r="E9" t="s">
        <v>59</v>
      </c>
      <c r="F9" s="3">
        <v>1</v>
      </c>
      <c r="G9" t="s">
        <v>60</v>
      </c>
      <c r="H9" s="3">
        <v>4.12</v>
      </c>
      <c r="I9" s="3">
        <v>4.12</v>
      </c>
      <c r="J9" s="3">
        <v>2.18</v>
      </c>
      <c r="K9" s="3">
        <v>1.94</v>
      </c>
      <c r="L9" s="3">
        <v>0.89</v>
      </c>
      <c r="M9" s="11">
        <v>45383.999247685184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4.43</v>
      </c>
      <c r="I10" s="3">
        <v>4.43</v>
      </c>
      <c r="J10" s="3">
        <v>1.98</v>
      </c>
      <c r="K10" s="3">
        <v>2.45</v>
      </c>
      <c r="L10" s="3">
        <v>1.24</v>
      </c>
      <c r="M10" s="12">
        <v>45383.99974537037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3.34</v>
      </c>
      <c r="I11" s="3">
        <v>3.34</v>
      </c>
      <c r="J11" s="3">
        <v>2.94</v>
      </c>
      <c r="K11" s="3">
        <v>0.4</v>
      </c>
      <c r="L11" s="3">
        <v>0.14</v>
      </c>
      <c r="M11" s="13">
        <v>45384.000243055554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41</v>
      </c>
      <c r="E12" t="s">
        <v>76</v>
      </c>
      <c r="F12" s="3">
        <v>1</v>
      </c>
      <c r="G12" t="s">
        <v>77</v>
      </c>
      <c r="H12" s="3">
        <v>3.42</v>
      </c>
      <c r="I12" s="3">
        <v>3.42</v>
      </c>
      <c r="J12" s="3">
        <v>2.44</v>
      </c>
      <c r="K12" s="3">
        <v>0.98</v>
      </c>
      <c r="L12" s="3">
        <v>0.4</v>
      </c>
      <c r="M12" s="14">
        <v>45384.001076388886</v>
      </c>
      <c r="N12" s="3" t="s">
        <v>78</v>
      </c>
    </row>
    <row r="13">
      <c r="A13" s="3">
        <v>12</v>
      </c>
      <c r="B13" s="3" t="s">
        <v>79</v>
      </c>
      <c r="C13" t="s">
        <v>80</v>
      </c>
      <c r="D13" t="s">
        <v>17</v>
      </c>
      <c r="E13" t="s">
        <v>81</v>
      </c>
      <c r="F13" s="3">
        <v>1</v>
      </c>
      <c r="G13" t="s">
        <v>82</v>
      </c>
      <c r="H13" s="3">
        <v>194.36</v>
      </c>
      <c r="I13" s="3">
        <v>194.36</v>
      </c>
      <c r="J13" s="3">
        <v>142.64</v>
      </c>
      <c r="K13" s="3">
        <v>51.72</v>
      </c>
      <c r="L13" s="3">
        <v>0.36</v>
      </c>
      <c r="M13" s="15">
        <v>45384.15663194445</v>
      </c>
      <c r="N13" s="3" t="s">
        <v>83</v>
      </c>
    </row>
    <row r="14">
      <c r="A14" s="3">
        <v>13</v>
      </c>
      <c r="B14" s="3" t="s">
        <v>84</v>
      </c>
      <c r="C14" t="s">
        <v>85</v>
      </c>
      <c r="D14" t="s">
        <v>86</v>
      </c>
      <c r="E14" t="s">
        <v>87</v>
      </c>
      <c r="F14" s="3">
        <v>1</v>
      </c>
      <c r="G14" t="s">
        <v>88</v>
      </c>
      <c r="H14" s="3">
        <v>6.31</v>
      </c>
      <c r="I14" s="3">
        <v>6.31</v>
      </c>
      <c r="J14" s="3">
        <v>4.12</v>
      </c>
      <c r="K14" s="3">
        <v>2.19</v>
      </c>
      <c r="L14" s="3">
        <v>0.53</v>
      </c>
      <c r="M14" s="16">
        <v>45385.89512731481</v>
      </c>
      <c r="N14" s="3" t="s">
        <v>89</v>
      </c>
    </row>
    <row r="15">
      <c r="A15" s="3">
        <v>14</v>
      </c>
      <c r="B15" s="3" t="s">
        <v>90</v>
      </c>
      <c r="C15" t="s">
        <v>91</v>
      </c>
      <c r="D15" t="s">
        <v>64</v>
      </c>
      <c r="E15" t="s">
        <v>92</v>
      </c>
      <c r="F15" s="3">
        <v>1</v>
      </c>
      <c r="G15" t="s">
        <v>93</v>
      </c>
      <c r="H15" s="3">
        <v>5.08</v>
      </c>
      <c r="I15" s="3">
        <v>5.08</v>
      </c>
      <c r="J15" s="3">
        <v>3.03</v>
      </c>
      <c r="K15" s="3">
        <v>2.05</v>
      </c>
      <c r="L15" s="3">
        <v>0.68</v>
      </c>
      <c r="M15" s="17">
        <v>45385.896678240744</v>
      </c>
      <c r="N15" s="3" t="s">
        <v>94</v>
      </c>
    </row>
    <row r="16">
      <c r="A16" s="3">
        <v>15</v>
      </c>
      <c r="B16" s="3" t="s">
        <v>95</v>
      </c>
      <c r="C16" t="s">
        <v>96</v>
      </c>
      <c r="D16" t="s">
        <v>97</v>
      </c>
      <c r="E16" t="s">
        <v>98</v>
      </c>
      <c r="F16" s="3">
        <v>1</v>
      </c>
      <c r="G16" t="s">
        <v>99</v>
      </c>
      <c r="H16" s="3">
        <v>3.41</v>
      </c>
      <c r="I16" s="3">
        <v>3.41</v>
      </c>
      <c r="J16" s="3">
        <v>2.32</v>
      </c>
      <c r="K16" s="3">
        <v>1.09</v>
      </c>
      <c r="L16" s="3">
        <v>0.47</v>
      </c>
      <c r="M16" s="18">
        <v>45385.89675925926</v>
      </c>
      <c r="N16" s="3" t="s">
        <v>100</v>
      </c>
    </row>
    <row r="17">
      <c r="A17" s="3">
        <v>16</v>
      </c>
      <c r="B17" s="3" t="s">
        <v>101</v>
      </c>
      <c r="C17" t="s">
        <v>102</v>
      </c>
      <c r="D17" t="s">
        <v>103</v>
      </c>
      <c r="E17" t="s">
        <v>104</v>
      </c>
      <c r="F17" s="3">
        <v>1</v>
      </c>
      <c r="G17" t="s">
        <v>105</v>
      </c>
      <c r="H17" s="3">
        <v>3.03</v>
      </c>
      <c r="I17" s="3">
        <v>3.03</v>
      </c>
      <c r="J17" s="3">
        <v>2.05</v>
      </c>
      <c r="K17" s="3">
        <v>0.98</v>
      </c>
      <c r="L17" s="3">
        <v>0.48</v>
      </c>
      <c r="M17" s="19">
        <v>45385.90241898148</v>
      </c>
      <c r="N17" s="3" t="s">
        <v>106</v>
      </c>
    </row>
    <row r="18">
      <c r="A18" s="3">
        <v>17</v>
      </c>
      <c r="B18" s="3" t="s">
        <v>107</v>
      </c>
      <c r="C18" t="s">
        <v>108</v>
      </c>
      <c r="D18" t="s">
        <v>17</v>
      </c>
      <c r="E18" t="s">
        <v>109</v>
      </c>
      <c r="F18" s="3">
        <v>2</v>
      </c>
      <c r="G18" t="s">
        <v>110</v>
      </c>
      <c r="H18" s="3">
        <v>299.84</v>
      </c>
      <c r="I18" s="3">
        <v>299.84</v>
      </c>
      <c r="J18" s="3">
        <v>247.51</v>
      </c>
      <c r="K18" s="3">
        <v>52.33</v>
      </c>
      <c r="L18" s="3">
        <v>0.21</v>
      </c>
      <c r="M18" s="20">
        <v>45386.281875</v>
      </c>
      <c r="N18" s="3" t="s">
        <v>111</v>
      </c>
    </row>
    <row r="19">
      <c r="A19" s="3">
        <v>18</v>
      </c>
      <c r="B19" s="3" t="s">
        <v>112</v>
      </c>
      <c r="C19" t="s">
        <v>113</v>
      </c>
      <c r="D19" t="s">
        <v>53</v>
      </c>
      <c r="E19" t="s">
        <v>114</v>
      </c>
      <c r="F19" s="3">
        <v>1</v>
      </c>
      <c r="G19" t="s">
        <v>115</v>
      </c>
      <c r="H19" s="3">
        <v>3.71</v>
      </c>
      <c r="I19" s="3">
        <v>3.71</v>
      </c>
      <c r="J19" s="3">
        <v>3.07</v>
      </c>
      <c r="K19" s="3">
        <v>0.64</v>
      </c>
      <c r="L19" s="3">
        <v>0.21</v>
      </c>
      <c r="M19" s="21">
        <v>45386.90938657407</v>
      </c>
      <c r="N19" s="3" t="s">
        <v>116</v>
      </c>
    </row>
    <row r="20">
      <c r="A20" s="3">
        <v>19</v>
      </c>
      <c r="B20" s="3" t="s">
        <v>117</v>
      </c>
      <c r="C20" t="s">
        <v>118</v>
      </c>
      <c r="D20" t="s">
        <v>119</v>
      </c>
      <c r="E20" t="s">
        <v>120</v>
      </c>
      <c r="F20" s="3">
        <v>1</v>
      </c>
      <c r="G20" t="s">
        <v>121</v>
      </c>
      <c r="H20" s="3">
        <v>3.84</v>
      </c>
      <c r="I20" s="3">
        <v>3.84</v>
      </c>
      <c r="J20" s="3">
        <v>2.62</v>
      </c>
      <c r="K20" s="3">
        <v>1.22</v>
      </c>
      <c r="L20" s="3">
        <v>0.47</v>
      </c>
      <c r="M20" s="22">
        <v>45386.91038194444</v>
      </c>
      <c r="N20" s="3" t="s">
        <v>122</v>
      </c>
    </row>
    <row r="21">
      <c r="A21" s="3">
        <v>20</v>
      </c>
      <c r="B21" s="3" t="s">
        <v>123</v>
      </c>
      <c r="C21" t="s">
        <v>124</v>
      </c>
      <c r="D21" t="s">
        <v>41</v>
      </c>
      <c r="E21" t="s">
        <v>125</v>
      </c>
      <c r="F21" s="3">
        <v>1</v>
      </c>
      <c r="G21" t="s">
        <v>126</v>
      </c>
      <c r="H21" s="3">
        <v>3.46</v>
      </c>
      <c r="I21" s="3">
        <v>3.46</v>
      </c>
      <c r="J21" s="3">
        <v>2.31</v>
      </c>
      <c r="K21" s="3">
        <v>1.15</v>
      </c>
      <c r="L21" s="3">
        <v>0.5</v>
      </c>
      <c r="M21" s="23">
        <v>45386.91060185185</v>
      </c>
      <c r="N21" s="3" t="s">
        <v>127</v>
      </c>
    </row>
    <row r="22">
      <c r="A22" s="3">
        <v>21</v>
      </c>
      <c r="B22" s="3" t="s">
        <v>128</v>
      </c>
      <c r="C22" t="s">
        <v>129</v>
      </c>
      <c r="D22" t="s">
        <v>35</v>
      </c>
      <c r="E22" t="s">
        <v>130</v>
      </c>
      <c r="F22" s="3">
        <v>1</v>
      </c>
      <c r="G22" t="s">
        <v>131</v>
      </c>
      <c r="H22" s="3">
        <v>3.33</v>
      </c>
      <c r="I22" s="3">
        <v>3.33</v>
      </c>
      <c r="J22" s="3">
        <v>1.59</v>
      </c>
      <c r="K22" s="3">
        <v>1.74</v>
      </c>
      <c r="L22" s="3">
        <v>1.09</v>
      </c>
      <c r="M22" s="24">
        <v>45386.9125462963</v>
      </c>
      <c r="N22" s="3" t="s">
        <v>132</v>
      </c>
    </row>
    <row r="23">
      <c r="A23" s="3">
        <v>22</v>
      </c>
      <c r="B23" s="3" t="s">
        <v>133</v>
      </c>
      <c r="C23" t="s">
        <v>134</v>
      </c>
      <c r="D23" t="s">
        <v>41</v>
      </c>
      <c r="E23" t="s">
        <v>135</v>
      </c>
      <c r="F23" s="3">
        <v>1</v>
      </c>
      <c r="G23" t="s">
        <v>136</v>
      </c>
      <c r="H23" s="3">
        <v>5.18</v>
      </c>
      <c r="I23" s="3">
        <v>5.18</v>
      </c>
      <c r="J23" s="3">
        <v>3.15</v>
      </c>
      <c r="K23" s="3">
        <v>2.03</v>
      </c>
      <c r="L23" s="3">
        <v>0.64</v>
      </c>
      <c r="M23" s="25">
        <v>45386.91596064815</v>
      </c>
      <c r="N23" s="3" t="s">
        <v>137</v>
      </c>
    </row>
    <row r="24">
      <c r="A24" s="3">
        <v>23</v>
      </c>
      <c r="B24" s="3" t="s">
        <v>138</v>
      </c>
      <c r="C24" t="s">
        <v>139</v>
      </c>
      <c r="D24" t="s">
        <v>140</v>
      </c>
      <c r="E24" t="s">
        <v>141</v>
      </c>
      <c r="F24" s="3">
        <v>1</v>
      </c>
      <c r="G24" t="s">
        <v>142</v>
      </c>
      <c r="H24" s="3">
        <v>3.76</v>
      </c>
      <c r="I24" s="3">
        <v>3.76</v>
      </c>
      <c r="J24" s="3">
        <v>3.29</v>
      </c>
      <c r="K24" s="3">
        <v>0.47</v>
      </c>
      <c r="L24" s="3">
        <v>0.14</v>
      </c>
      <c r="M24" s="26">
        <v>45386.91693287037</v>
      </c>
      <c r="N24" s="3" t="s">
        <v>143</v>
      </c>
    </row>
    <row r="25">
      <c r="A25" s="3">
        <v>24</v>
      </c>
      <c r="B25" s="3" t="s">
        <v>144</v>
      </c>
      <c r="C25" t="s">
        <v>145</v>
      </c>
      <c r="D25" t="s">
        <v>17</v>
      </c>
      <c r="E25" t="s">
        <v>146</v>
      </c>
      <c r="F25" s="3">
        <v>1</v>
      </c>
      <c r="G25" t="s">
        <v>147</v>
      </c>
      <c r="H25" s="3">
        <v>405.09</v>
      </c>
      <c r="I25" s="3">
        <v>405.09</v>
      </c>
      <c r="J25" s="3">
        <v>333.7</v>
      </c>
      <c r="K25" s="3">
        <v>71.39</v>
      </c>
      <c r="L25" s="3">
        <v>0.21</v>
      </c>
      <c r="M25" s="27">
        <v>45388.412314814814</v>
      </c>
      <c r="N25" s="3" t="s">
        <v>148</v>
      </c>
    </row>
    <row r="26">
      <c r="A26" s="3">
        <v>25</v>
      </c>
      <c r="B26" s="3" t="s">
        <v>149</v>
      </c>
      <c r="C26" t="s">
        <v>150</v>
      </c>
      <c r="D26" t="s">
        <v>64</v>
      </c>
      <c r="E26" t="s">
        <v>151</v>
      </c>
      <c r="F26" s="3">
        <v>1</v>
      </c>
      <c r="G26" t="s">
        <v>152</v>
      </c>
      <c r="H26" s="3">
        <v>11.27</v>
      </c>
      <c r="I26" s="3">
        <v>11.27</v>
      </c>
      <c r="J26" s="3">
        <v>9.41</v>
      </c>
      <c r="K26" s="3">
        <v>1.86</v>
      </c>
      <c r="L26" s="3">
        <v>0.2</v>
      </c>
      <c r="M26" s="28">
        <v>45392.94143518519</v>
      </c>
      <c r="N26" s="3" t="s">
        <v>153</v>
      </c>
    </row>
    <row r="27">
      <c r="A27" s="3">
        <v>26</v>
      </c>
      <c r="B27" s="3" t="s">
        <v>154</v>
      </c>
      <c r="C27" t="s">
        <v>155</v>
      </c>
      <c r="D27" t="s">
        <v>156</v>
      </c>
      <c r="E27" t="s">
        <v>157</v>
      </c>
      <c r="F27" s="3">
        <v>1</v>
      </c>
      <c r="G27" t="s">
        <v>158</v>
      </c>
      <c r="H27" s="3">
        <v>12.22</v>
      </c>
      <c r="I27" s="3">
        <v>12.22</v>
      </c>
      <c r="J27" s="3">
        <v>8.32</v>
      </c>
      <c r="K27" s="3">
        <v>3.9</v>
      </c>
      <c r="L27" s="3">
        <v>0.47</v>
      </c>
      <c r="M27" s="29">
        <v>45392.965844907405</v>
      </c>
      <c r="N27" s="3" t="s">
        <v>159</v>
      </c>
    </row>
    <row r="28">
      <c r="A28" s="3">
        <v>27</v>
      </c>
      <c r="B28" s="3" t="s">
        <v>160</v>
      </c>
      <c r="C28" t="s">
        <v>161</v>
      </c>
      <c r="D28" t="s">
        <v>162</v>
      </c>
      <c r="E28" t="s">
        <v>163</v>
      </c>
      <c r="F28" s="3">
        <v>1</v>
      </c>
      <c r="G28" t="s">
        <v>164</v>
      </c>
      <c r="H28" s="3">
        <v>11.37</v>
      </c>
      <c r="I28" s="3">
        <v>11.37</v>
      </c>
      <c r="J28" s="3">
        <v>7.96</v>
      </c>
      <c r="K28" s="3">
        <v>3.41</v>
      </c>
      <c r="L28" s="3">
        <v>0.43</v>
      </c>
      <c r="M28" s="30">
        <v>45393.07403935185</v>
      </c>
      <c r="N28" s="3" t="s">
        <v>165</v>
      </c>
    </row>
    <row r="29">
      <c r="A29" s="3">
        <v>28</v>
      </c>
      <c r="B29" s="3" t="s">
        <v>166</v>
      </c>
      <c r="C29" t="s">
        <v>167</v>
      </c>
      <c r="D29" t="s">
        <v>64</v>
      </c>
      <c r="E29" t="s">
        <v>168</v>
      </c>
      <c r="F29" s="3">
        <v>1</v>
      </c>
      <c r="G29" t="s">
        <v>169</v>
      </c>
      <c r="H29" s="3">
        <v>11.46</v>
      </c>
      <c r="I29" s="3">
        <v>11.46</v>
      </c>
      <c r="J29" s="3">
        <v>9.05</v>
      </c>
      <c r="K29" s="3">
        <v>2.41</v>
      </c>
      <c r="L29" s="3">
        <v>0.27</v>
      </c>
      <c r="M29" s="31">
        <v>45393.112222222226</v>
      </c>
      <c r="N29" s="3" t="s">
        <v>170</v>
      </c>
    </row>
    <row r="30">
      <c r="A30" s="3">
        <v>29</v>
      </c>
      <c r="B30" s="3" t="s">
        <v>171</v>
      </c>
      <c r="C30" t="s">
        <v>172</v>
      </c>
      <c r="D30" t="s">
        <v>173</v>
      </c>
      <c r="E30" t="s">
        <v>174</v>
      </c>
      <c r="F30" s="3">
        <v>1</v>
      </c>
      <c r="G30" t="s">
        <v>175</v>
      </c>
      <c r="H30" s="3">
        <v>11.73</v>
      </c>
      <c r="I30" s="3">
        <v>11.73</v>
      </c>
      <c r="J30" s="3">
        <v>9.16</v>
      </c>
      <c r="K30" s="3">
        <v>2.57</v>
      </c>
      <c r="L30" s="3">
        <v>0.28</v>
      </c>
      <c r="M30" s="32">
        <v>45393.126875</v>
      </c>
      <c r="N30" s="3" t="s">
        <v>176</v>
      </c>
    </row>
    <row r="31">
      <c r="A31" s="3">
        <v>30</v>
      </c>
      <c r="B31" s="3" t="s">
        <v>177</v>
      </c>
      <c r="C31" t="s">
        <v>178</v>
      </c>
      <c r="D31" t="s">
        <v>103</v>
      </c>
      <c r="E31" t="s">
        <v>179</v>
      </c>
      <c r="F31" s="3">
        <v>1</v>
      </c>
      <c r="G31" t="s">
        <v>180</v>
      </c>
      <c r="H31" s="3">
        <v>11.48</v>
      </c>
      <c r="I31" s="3">
        <v>11.48</v>
      </c>
      <c r="J31" s="3">
        <v>6.46</v>
      </c>
      <c r="K31" s="3">
        <v>5.02</v>
      </c>
      <c r="L31" s="3">
        <v>0.78</v>
      </c>
      <c r="M31" s="33">
        <v>45393.151666666665</v>
      </c>
      <c r="N31" s="3" t="s">
        <v>181</v>
      </c>
    </row>
    <row r="32">
      <c r="A32" s="3">
        <v>31</v>
      </c>
      <c r="B32" s="3" t="s">
        <v>182</v>
      </c>
      <c r="C32" t="s">
        <v>183</v>
      </c>
      <c r="D32" t="s">
        <v>184</v>
      </c>
      <c r="E32" t="s">
        <v>185</v>
      </c>
      <c r="F32" s="3">
        <v>1</v>
      </c>
      <c r="G32" t="s">
        <v>186</v>
      </c>
      <c r="H32" s="3">
        <v>11.56</v>
      </c>
      <c r="I32" s="3">
        <v>11.56</v>
      </c>
      <c r="J32" s="3">
        <v>6.1</v>
      </c>
      <c r="K32" s="3">
        <v>5.46</v>
      </c>
      <c r="L32" s="3">
        <v>0.9</v>
      </c>
      <c r="M32" s="34">
        <v>45393.15335648148</v>
      </c>
      <c r="N32" s="3" t="s">
        <v>187</v>
      </c>
    </row>
    <row r="33">
      <c r="A33" s="3">
        <v>32</v>
      </c>
      <c r="B33" s="3" t="s">
        <v>188</v>
      </c>
      <c r="C33" t="s">
        <v>189</v>
      </c>
      <c r="D33" t="s">
        <v>190</v>
      </c>
      <c r="E33" t="s">
        <v>191</v>
      </c>
      <c r="F33" s="3">
        <v>1</v>
      </c>
      <c r="G33" t="s">
        <v>192</v>
      </c>
      <c r="H33" s="3">
        <v>11.17</v>
      </c>
      <c r="I33" s="3">
        <v>11.17</v>
      </c>
      <c r="J33" s="3">
        <v>4.99</v>
      </c>
      <c r="K33" s="3">
        <v>6.18</v>
      </c>
      <c r="L33" s="3">
        <v>1.24</v>
      </c>
      <c r="M33" s="35">
        <v>45393.26834490741</v>
      </c>
      <c r="N33" s="3" t="s">
        <v>193</v>
      </c>
    </row>
    <row r="34">
      <c r="A34" s="3">
        <v>33</v>
      </c>
      <c r="B34" s="3" t="s">
        <v>79</v>
      </c>
      <c r="C34" t="s">
        <v>80</v>
      </c>
      <c r="D34" t="s">
        <v>17</v>
      </c>
      <c r="E34" t="s">
        <v>81</v>
      </c>
      <c r="F34" s="3">
        <v>1</v>
      </c>
      <c r="G34" t="s">
        <v>82</v>
      </c>
      <c r="H34" s="3">
        <v>173.1</v>
      </c>
      <c r="I34" s="3">
        <v>173.1</v>
      </c>
      <c r="J34" s="3">
        <v>164.51</v>
      </c>
      <c r="K34" s="3">
        <v>8.59</v>
      </c>
      <c r="L34" s="3">
        <v>0.05</v>
      </c>
      <c r="M34" s="36">
        <v>45393.52391203704</v>
      </c>
      <c r="N34" s="3" t="s">
        <v>194</v>
      </c>
    </row>
    <row r="35">
      <c r="A35" s="3">
        <v>34</v>
      </c>
      <c r="B35" s="3" t="s">
        <v>79</v>
      </c>
      <c r="C35" t="s">
        <v>80</v>
      </c>
      <c r="D35" t="s">
        <v>17</v>
      </c>
      <c r="E35" t="s">
        <v>81</v>
      </c>
      <c r="F35" s="3">
        <v>1</v>
      </c>
      <c r="G35" t="s">
        <v>82</v>
      </c>
      <c r="H35" s="3">
        <v>184.64</v>
      </c>
      <c r="I35" s="3">
        <v>184.64</v>
      </c>
      <c r="J35" s="3">
        <v>164.51</v>
      </c>
      <c r="K35" s="3">
        <v>20.13</v>
      </c>
      <c r="L35" s="3">
        <v>0.12</v>
      </c>
      <c r="M35" s="37">
        <v>45393.7687037037</v>
      </c>
      <c r="N35" s="3" t="s">
        <v>195</v>
      </c>
    </row>
    <row r="36">
      <c r="A36" s="3">
        <v>35</v>
      </c>
      <c r="B36" s="3" t="s">
        <v>196</v>
      </c>
      <c r="C36" t="s">
        <v>197</v>
      </c>
      <c r="D36" t="s">
        <v>53</v>
      </c>
      <c r="E36" t="s">
        <v>198</v>
      </c>
      <c r="F36" s="3">
        <v>1</v>
      </c>
      <c r="G36" t="s">
        <v>199</v>
      </c>
      <c r="H36" s="3">
        <v>11.82</v>
      </c>
      <c r="I36" s="3">
        <v>11.82</v>
      </c>
      <c r="J36" s="3">
        <v>10.41</v>
      </c>
      <c r="K36" s="3">
        <v>1.41</v>
      </c>
      <c r="L36" s="3">
        <v>0.14</v>
      </c>
      <c r="M36" s="38">
        <v>45393.91318287037</v>
      </c>
      <c r="N36" s="3" t="s">
        <v>200</v>
      </c>
    </row>
    <row r="37">
      <c r="A37" s="3">
        <v>36</v>
      </c>
      <c r="B37" s="3" t="s">
        <v>201</v>
      </c>
      <c r="C37" t="s">
        <v>202</v>
      </c>
      <c r="D37" t="s">
        <v>203</v>
      </c>
      <c r="E37" t="s">
        <v>204</v>
      </c>
      <c r="F37" s="3">
        <v>1</v>
      </c>
      <c r="G37" t="s">
        <v>205</v>
      </c>
      <c r="H37" s="3">
        <v>11.32</v>
      </c>
      <c r="I37" s="3">
        <v>11.32</v>
      </c>
      <c r="J37" s="3">
        <v>8.07</v>
      </c>
      <c r="K37" s="3">
        <v>3.25</v>
      </c>
      <c r="L37" s="3">
        <v>0.4</v>
      </c>
      <c r="M37" s="39">
        <v>45393.91614583333</v>
      </c>
      <c r="N37" s="3" t="s">
        <v>206</v>
      </c>
    </row>
    <row r="38">
      <c r="A38" s="3">
        <v>37</v>
      </c>
      <c r="B38" s="3" t="s">
        <v>207</v>
      </c>
      <c r="C38" t="s">
        <v>208</v>
      </c>
      <c r="D38" t="s">
        <v>35</v>
      </c>
      <c r="E38" t="s">
        <v>209</v>
      </c>
      <c r="F38" s="3">
        <v>1</v>
      </c>
      <c r="G38" t="s">
        <v>210</v>
      </c>
      <c r="H38" s="3">
        <v>11.15</v>
      </c>
      <c r="I38" s="3">
        <v>11.15</v>
      </c>
      <c r="J38" s="3">
        <v>7.27</v>
      </c>
      <c r="K38" s="3">
        <v>3.88</v>
      </c>
      <c r="L38" s="3">
        <v>0.53</v>
      </c>
      <c r="M38" s="40">
        <v>45394.95395833333</v>
      </c>
      <c r="N38" s="3" t="s">
        <v>211</v>
      </c>
    </row>
    <row r="39">
      <c r="A39" s="3">
        <v>38</v>
      </c>
      <c r="B39" s="3" t="s">
        <v>212</v>
      </c>
      <c r="C39" t="s">
        <v>213</v>
      </c>
      <c r="D39" t="s">
        <v>214</v>
      </c>
      <c r="E39" t="s">
        <v>215</v>
      </c>
      <c r="F39" s="3">
        <v>1</v>
      </c>
      <c r="G39" t="s">
        <v>216</v>
      </c>
      <c r="H39" s="3">
        <v>11.4</v>
      </c>
      <c r="I39" s="3">
        <v>11.4</v>
      </c>
      <c r="J39" s="3">
        <v>6.8</v>
      </c>
      <c r="K39" s="3">
        <v>4.6</v>
      </c>
      <c r="L39" s="3">
        <v>0.68</v>
      </c>
      <c r="M39" s="41">
        <v>45394.95575231482</v>
      </c>
      <c r="N39" s="3" t="s">
        <v>217</v>
      </c>
    </row>
    <row r="40">
      <c r="A40" s="3">
        <v>39</v>
      </c>
      <c r="B40" s="3" t="s">
        <v>218</v>
      </c>
      <c r="C40" t="s">
        <v>219</v>
      </c>
      <c r="D40" t="s">
        <v>53</v>
      </c>
      <c r="E40" t="s">
        <v>220</v>
      </c>
      <c r="F40" s="3">
        <v>1</v>
      </c>
      <c r="G40" t="s">
        <v>221</v>
      </c>
      <c r="H40" s="3">
        <v>12.2</v>
      </c>
      <c r="I40" s="3">
        <v>12.2</v>
      </c>
      <c r="J40" s="3">
        <v>8.31</v>
      </c>
      <c r="K40" s="3">
        <v>3.89</v>
      </c>
      <c r="L40" s="3">
        <v>0.47</v>
      </c>
      <c r="M40" s="42">
        <v>45396.22278935185</v>
      </c>
      <c r="N40" s="3" t="s">
        <v>222</v>
      </c>
    </row>
    <row r="41">
      <c r="A41" s="3">
        <v>40</v>
      </c>
      <c r="B41" s="3" t="s">
        <v>223</v>
      </c>
      <c r="C41" t="s">
        <v>224</v>
      </c>
      <c r="D41" t="s">
        <v>53</v>
      </c>
      <c r="E41" t="s">
        <v>225</v>
      </c>
      <c r="F41" s="3">
        <v>1</v>
      </c>
      <c r="G41" t="s">
        <v>226</v>
      </c>
      <c r="H41" s="3">
        <v>11.36</v>
      </c>
      <c r="I41" s="3">
        <v>11.36</v>
      </c>
      <c r="J41" s="3">
        <v>7.7</v>
      </c>
      <c r="K41" s="3">
        <v>3.66</v>
      </c>
      <c r="L41" s="3">
        <v>0.48</v>
      </c>
      <c r="M41" s="43">
        <v>45396.22369212963</v>
      </c>
      <c r="N41" s="3" t="s">
        <v>227</v>
      </c>
    </row>
    <row r="42">
      <c r="A42" s="3">
        <v>41</v>
      </c>
      <c r="B42" s="3" t="s">
        <v>228</v>
      </c>
      <c r="C42" t="s">
        <v>229</v>
      </c>
      <c r="D42" t="s">
        <v>41</v>
      </c>
      <c r="E42" t="s">
        <v>230</v>
      </c>
      <c r="F42" s="3">
        <v>1</v>
      </c>
      <c r="G42" t="s">
        <v>231</v>
      </c>
      <c r="H42" s="3">
        <v>11.57</v>
      </c>
      <c r="I42" s="3">
        <v>11.57</v>
      </c>
      <c r="J42" s="3">
        <v>9.59</v>
      </c>
      <c r="K42" s="3">
        <v>1.98</v>
      </c>
      <c r="L42" s="3">
        <v>0.21</v>
      </c>
      <c r="M42" s="44">
        <v>45396.22949074074</v>
      </c>
      <c r="N42" s="3" t="s">
        <v>232</v>
      </c>
    </row>
    <row r="43">
      <c r="A43" s="3">
        <v>42</v>
      </c>
      <c r="B43" s="3" t="s">
        <v>107</v>
      </c>
      <c r="C43" t="s">
        <v>108</v>
      </c>
      <c r="D43" t="s">
        <v>17</v>
      </c>
      <c r="E43" t="s">
        <v>109</v>
      </c>
      <c r="F43" s="3">
        <v>1</v>
      </c>
      <c r="G43" t="s">
        <v>110</v>
      </c>
      <c r="H43" s="3">
        <v>149.92</v>
      </c>
      <c r="I43" s="3">
        <v>149.92</v>
      </c>
      <c r="J43" s="3">
        <v>123.75</v>
      </c>
      <c r="K43" s="3">
        <v>26.17</v>
      </c>
      <c r="L43" s="3">
        <v>0.21</v>
      </c>
      <c r="M43" s="45">
        <v>45396.719976851855</v>
      </c>
      <c r="N43" s="3" t="s">
        <v>233</v>
      </c>
    </row>
    <row r="44">
      <c r="A44" s="3">
        <v>43</v>
      </c>
      <c r="B44" s="3" t="s">
        <v>234</v>
      </c>
      <c r="C44" t="s">
        <v>235</v>
      </c>
      <c r="D44" t="s">
        <v>17</v>
      </c>
      <c r="E44" t="s">
        <v>236</v>
      </c>
      <c r="F44" s="3">
        <v>3</v>
      </c>
      <c r="G44" t="s">
        <v>237</v>
      </c>
      <c r="H44" s="3">
        <v>278.64</v>
      </c>
      <c r="I44" s="3">
        <v>278.64</v>
      </c>
      <c r="J44" s="3">
        <v>242.39</v>
      </c>
      <c r="K44" s="3">
        <v>36.25</v>
      </c>
      <c r="L44" s="3">
        <v>0.15</v>
      </c>
      <c r="M44" s="46">
        <v>45398.27206018518</v>
      </c>
      <c r="N44" s="3" t="s">
        <v>238</v>
      </c>
    </row>
    <row r="45">
      <c r="A45" s="3">
        <v>44</v>
      </c>
      <c r="B45" s="3" t="s">
        <v>239</v>
      </c>
      <c r="C45" t="s">
        <v>240</v>
      </c>
      <c r="D45" t="s">
        <v>17</v>
      </c>
      <c r="E45" t="s">
        <v>241</v>
      </c>
      <c r="F45" s="3">
        <v>1</v>
      </c>
      <c r="G45" t="s">
        <v>242</v>
      </c>
      <c r="H45" s="3">
        <v>163.4</v>
      </c>
      <c r="I45" s="3">
        <v>163.4</v>
      </c>
      <c r="J45" s="3">
        <v>127.87</v>
      </c>
      <c r="K45" s="3">
        <v>35.53</v>
      </c>
      <c r="L45" s="3">
        <v>0.28</v>
      </c>
      <c r="M45" s="47">
        <v>45398.7725462963</v>
      </c>
      <c r="N45" s="3" t="s">
        <v>243</v>
      </c>
    </row>
    <row r="46">
      <c r="A46" s="3">
        <v>45</v>
      </c>
      <c r="B46" s="3" t="s">
        <v>244</v>
      </c>
      <c r="C46" t="s">
        <v>245</v>
      </c>
      <c r="D46" t="s">
        <v>246</v>
      </c>
      <c r="E46" t="s">
        <v>247</v>
      </c>
      <c r="F46" s="3">
        <v>1</v>
      </c>
      <c r="G46" t="s">
        <v>248</v>
      </c>
      <c r="H46" s="3">
        <v>11.71</v>
      </c>
      <c r="I46" s="3">
        <v>11.71</v>
      </c>
      <c r="J46" s="3">
        <v>0</v>
      </c>
      <c r="K46" s="3">
        <v>11.71</v>
      </c>
      <c r="L46" s="3">
        <v>1</v>
      </c>
      <c r="M46" s="48">
        <v>45398.8918287037</v>
      </c>
      <c r="N46" s="3" t="s">
        <v>249</v>
      </c>
    </row>
    <row r="47">
      <c r="A47" s="3">
        <v>46</v>
      </c>
      <c r="B47" s="3" t="s">
        <v>250</v>
      </c>
      <c r="C47" t="s">
        <v>251</v>
      </c>
      <c r="D47" t="s">
        <v>252</v>
      </c>
      <c r="E47" t="s">
        <v>253</v>
      </c>
      <c r="F47" s="3">
        <v>1</v>
      </c>
      <c r="G47" t="s">
        <v>254</v>
      </c>
      <c r="H47" s="3">
        <v>11.59</v>
      </c>
      <c r="I47" s="3">
        <v>11.59</v>
      </c>
      <c r="J47" s="3">
        <v>0</v>
      </c>
      <c r="K47" s="3">
        <v>11.59</v>
      </c>
      <c r="L47" s="3">
        <v>1</v>
      </c>
      <c r="M47" s="49">
        <v>45398.891909722224</v>
      </c>
      <c r="N47" s="3" t="s">
        <v>255</v>
      </c>
    </row>
    <row r="48">
      <c r="A48" s="3">
        <v>47</v>
      </c>
      <c r="B48" s="3" t="s">
        <v>256</v>
      </c>
      <c r="C48" t="s">
        <v>257</v>
      </c>
      <c r="D48" t="s">
        <v>97</v>
      </c>
      <c r="E48" t="s">
        <v>258</v>
      </c>
      <c r="F48" s="3">
        <v>1</v>
      </c>
      <c r="G48" t="s">
        <v>259</v>
      </c>
      <c r="H48" s="3">
        <v>11.48</v>
      </c>
      <c r="I48" s="3">
        <v>11.48</v>
      </c>
      <c r="J48" s="3">
        <v>0</v>
      </c>
      <c r="K48" s="3">
        <v>11.48</v>
      </c>
      <c r="L48" s="3">
        <v>1</v>
      </c>
      <c r="M48" s="50">
        <v>45398.89221064815</v>
      </c>
      <c r="N48" s="3" t="s">
        <v>260</v>
      </c>
    </row>
    <row r="49">
      <c r="A49" s="3">
        <v>48</v>
      </c>
      <c r="B49" s="3" t="s">
        <v>261</v>
      </c>
      <c r="C49" t="s">
        <v>262</v>
      </c>
      <c r="D49" t="s">
        <v>263</v>
      </c>
      <c r="E49" t="s">
        <v>264</v>
      </c>
      <c r="F49" s="3">
        <v>1</v>
      </c>
      <c r="G49" t="s">
        <v>265</v>
      </c>
      <c r="H49" s="3">
        <v>11.74</v>
      </c>
      <c r="I49" s="3">
        <v>11.74</v>
      </c>
      <c r="J49" s="3">
        <v>0</v>
      </c>
      <c r="K49" s="3">
        <v>11.74</v>
      </c>
      <c r="L49" s="3">
        <v>1</v>
      </c>
      <c r="M49" s="51">
        <v>45398.89229166666</v>
      </c>
      <c r="N49" s="3" t="s">
        <v>266</v>
      </c>
    </row>
    <row r="50">
      <c r="A50" s="3">
        <v>49</v>
      </c>
      <c r="B50" s="3" t="s">
        <v>267</v>
      </c>
      <c r="C50" t="s">
        <v>268</v>
      </c>
      <c r="D50" t="s">
        <v>269</v>
      </c>
      <c r="E50" t="s">
        <v>270</v>
      </c>
      <c r="F50" s="3">
        <v>1</v>
      </c>
      <c r="G50" t="s">
        <v>271</v>
      </c>
      <c r="H50" s="3">
        <v>11.31</v>
      </c>
      <c r="I50" s="3">
        <v>11.31</v>
      </c>
      <c r="J50" s="3">
        <v>0</v>
      </c>
      <c r="K50" s="3">
        <v>11.31</v>
      </c>
      <c r="L50" s="3">
        <v>1</v>
      </c>
      <c r="M50" s="52">
        <v>45398.89271990741</v>
      </c>
      <c r="N50" s="3" t="s">
        <v>272</v>
      </c>
    </row>
    <row r="51">
      <c r="A51" s="3">
        <v>50</v>
      </c>
      <c r="B51" s="3" t="s">
        <v>273</v>
      </c>
      <c r="C51" t="s">
        <v>274</v>
      </c>
      <c r="D51" t="s">
        <v>275</v>
      </c>
      <c r="E51" t="s">
        <v>276</v>
      </c>
      <c r="F51" s="3">
        <v>1</v>
      </c>
      <c r="G51" t="s">
        <v>277</v>
      </c>
      <c r="H51" s="3">
        <v>11.56</v>
      </c>
      <c r="I51" s="3">
        <v>11.56</v>
      </c>
      <c r="J51" s="3">
        <v>0</v>
      </c>
      <c r="K51" s="3">
        <v>11.56</v>
      </c>
      <c r="L51" s="3">
        <v>1</v>
      </c>
      <c r="M51" s="53">
        <v>45398.894895833335</v>
      </c>
      <c r="N51" s="3" t="s">
        <v>278</v>
      </c>
    </row>
    <row r="52">
      <c r="A52" s="3">
        <v>51</v>
      </c>
      <c r="B52" s="3" t="s">
        <v>279</v>
      </c>
      <c r="C52" t="s">
        <v>280</v>
      </c>
      <c r="D52" t="s">
        <v>64</v>
      </c>
      <c r="E52" t="s">
        <v>281</v>
      </c>
      <c r="F52" s="3">
        <v>1</v>
      </c>
      <c r="G52" t="s">
        <v>282</v>
      </c>
      <c r="H52" s="3">
        <v>11.91</v>
      </c>
      <c r="I52" s="3">
        <v>11.91</v>
      </c>
      <c r="J52" s="3">
        <v>0</v>
      </c>
      <c r="K52" s="3">
        <v>11.91</v>
      </c>
      <c r="L52" s="3">
        <v>1</v>
      </c>
      <c r="M52" s="54">
        <v>45398.89990740741</v>
      </c>
      <c r="N52" s="3" t="s">
        <v>283</v>
      </c>
    </row>
    <row r="53">
      <c r="A53" s="3">
        <v>52</v>
      </c>
      <c r="B53" s="3" t="s">
        <v>284</v>
      </c>
      <c r="C53" t="s">
        <v>285</v>
      </c>
      <c r="D53" t="s">
        <v>286</v>
      </c>
      <c r="E53" t="s">
        <v>287</v>
      </c>
      <c r="F53" s="3">
        <v>1</v>
      </c>
      <c r="G53" t="s">
        <v>288</v>
      </c>
      <c r="H53" s="3">
        <v>11.54</v>
      </c>
      <c r="I53" s="3">
        <v>11.54</v>
      </c>
      <c r="J53" s="3">
        <v>0</v>
      </c>
      <c r="K53" s="3">
        <v>11.54</v>
      </c>
      <c r="L53" s="3">
        <v>1</v>
      </c>
      <c r="M53" s="55">
        <v>45398.90346064815</v>
      </c>
      <c r="N53" s="3" t="s">
        <v>289</v>
      </c>
    </row>
    <row r="54">
      <c r="A54" s="3">
        <v>53</v>
      </c>
      <c r="B54" s="3" t="s">
        <v>290</v>
      </c>
      <c r="C54" t="s">
        <v>291</v>
      </c>
      <c r="D54" t="s">
        <v>41</v>
      </c>
      <c r="E54" t="s">
        <v>292</v>
      </c>
      <c r="F54" s="3">
        <v>1</v>
      </c>
      <c r="G54" t="s">
        <v>293</v>
      </c>
      <c r="H54" s="3">
        <v>11.74</v>
      </c>
      <c r="I54" s="3">
        <v>11.74</v>
      </c>
      <c r="J54" s="3">
        <v>0</v>
      </c>
      <c r="K54" s="3">
        <v>11.74</v>
      </c>
      <c r="L54" s="3">
        <v>1</v>
      </c>
      <c r="M54" s="56">
        <v>45398.903819444444</v>
      </c>
      <c r="N54" s="3" t="s">
        <v>294</v>
      </c>
    </row>
    <row r="55">
      <c r="A55" s="3">
        <v>54</v>
      </c>
      <c r="B55" s="3" t="s">
        <v>295</v>
      </c>
      <c r="C55" t="s">
        <v>296</v>
      </c>
      <c r="D55" t="s">
        <v>297</v>
      </c>
      <c r="E55" t="s">
        <v>298</v>
      </c>
      <c r="F55" s="3">
        <v>1</v>
      </c>
      <c r="G55" t="s">
        <v>299</v>
      </c>
      <c r="H55" s="3">
        <v>11.78</v>
      </c>
      <c r="I55" s="3">
        <v>11.78</v>
      </c>
      <c r="J55" s="3">
        <v>0</v>
      </c>
      <c r="K55" s="3">
        <v>11.78</v>
      </c>
      <c r="L55" s="3">
        <v>1</v>
      </c>
      <c r="M55" s="57">
        <v>45398.90565972222</v>
      </c>
      <c r="N55" s="3" t="s">
        <v>300</v>
      </c>
    </row>
    <row r="56">
      <c r="A56" s="3">
        <v>55</v>
      </c>
      <c r="B56" s="3" t="s">
        <v>301</v>
      </c>
      <c r="C56" t="s">
        <v>302</v>
      </c>
      <c r="D56" t="s">
        <v>17</v>
      </c>
      <c r="E56" t="s">
        <v>303</v>
      </c>
      <c r="F56" s="3">
        <v>1</v>
      </c>
      <c r="G56" t="s">
        <v>304</v>
      </c>
      <c r="H56" s="3">
        <v>466.6</v>
      </c>
      <c r="I56" s="3">
        <v>466.6</v>
      </c>
      <c r="J56" s="3">
        <v>385.53</v>
      </c>
      <c r="K56" s="3">
        <v>81.07</v>
      </c>
      <c r="L56" s="3">
        <v>0.21</v>
      </c>
      <c r="M56" s="58">
        <v>45399.76152777778</v>
      </c>
      <c r="N56" s="3" t="s">
        <v>305</v>
      </c>
    </row>
    <row r="57">
      <c r="A57" s="3">
        <v>56</v>
      </c>
      <c r="B57" s="3" t="s">
        <v>306</v>
      </c>
      <c r="C57" t="s">
        <v>307</v>
      </c>
      <c r="D57" t="s">
        <v>17</v>
      </c>
      <c r="E57" t="s">
        <v>308</v>
      </c>
      <c r="F57" s="3">
        <v>1</v>
      </c>
      <c r="G57" t="s">
        <v>309</v>
      </c>
      <c r="H57" s="3">
        <v>271.45</v>
      </c>
      <c r="I57" s="3">
        <v>271.45</v>
      </c>
      <c r="J57" s="3">
        <v>206.4</v>
      </c>
      <c r="K57" s="3">
        <v>65.05</v>
      </c>
      <c r="L57" s="3">
        <v>0.32</v>
      </c>
      <c r="M57" s="59">
        <v>45400.447858796295</v>
      </c>
      <c r="N57" s="3" t="s">
        <v>310</v>
      </c>
    </row>
    <row r="58">
      <c r="A58" s="3">
        <v>57</v>
      </c>
      <c r="B58" s="3" t="s">
        <v>107</v>
      </c>
      <c r="C58" t="s">
        <v>108</v>
      </c>
      <c r="D58" t="s">
        <v>17</v>
      </c>
      <c r="E58" t="s">
        <v>109</v>
      </c>
      <c r="F58" s="3">
        <v>1</v>
      </c>
      <c r="G58" t="s">
        <v>110</v>
      </c>
      <c r="H58" s="3">
        <v>163.03</v>
      </c>
      <c r="I58" s="3">
        <v>163.03</v>
      </c>
      <c r="J58" s="3">
        <v>123.75</v>
      </c>
      <c r="K58" s="3">
        <v>39.28</v>
      </c>
      <c r="L58" s="3">
        <v>0.32</v>
      </c>
      <c r="M58" s="60">
        <v>45401.160162037035</v>
      </c>
      <c r="N58" s="3" t="s">
        <v>311</v>
      </c>
    </row>
    <row r="59">
      <c r="A59" s="3">
        <v>58</v>
      </c>
      <c r="B59" s="3" t="s">
        <v>312</v>
      </c>
      <c r="C59" t="s">
        <v>313</v>
      </c>
      <c r="D59" t="s">
        <v>314</v>
      </c>
      <c r="E59" t="s">
        <v>315</v>
      </c>
      <c r="F59" s="3">
        <v>1</v>
      </c>
      <c r="G59" t="s">
        <v>316</v>
      </c>
      <c r="H59" s="3">
        <v>3.57</v>
      </c>
      <c r="I59" s="3">
        <v>3.57</v>
      </c>
      <c r="J59" s="3">
        <v>2.43</v>
      </c>
      <c r="K59" s="3">
        <v>1.14</v>
      </c>
      <c r="L59" s="3">
        <v>0.47</v>
      </c>
      <c r="M59" s="61">
        <v>45404.94075231482</v>
      </c>
      <c r="N59" s="3" t="s">
        <v>317</v>
      </c>
    </row>
    <row r="60">
      <c r="A60" s="3">
        <v>59</v>
      </c>
      <c r="B60" s="3" t="s">
        <v>107</v>
      </c>
      <c r="C60" t="s">
        <v>108</v>
      </c>
      <c r="D60" t="s">
        <v>17</v>
      </c>
      <c r="E60" t="s">
        <v>109</v>
      </c>
      <c r="F60" s="3">
        <v>2</v>
      </c>
      <c r="G60" t="s">
        <v>110</v>
      </c>
      <c r="H60" s="3">
        <v>357.11</v>
      </c>
      <c r="I60" s="3">
        <v>357.11</v>
      </c>
      <c r="J60" s="3">
        <v>247.51</v>
      </c>
      <c r="K60" s="3">
        <v>109.6</v>
      </c>
      <c r="L60" s="3">
        <v>0.44</v>
      </c>
      <c r="M60" s="62">
        <v>45405.319375</v>
      </c>
      <c r="N60" s="3" t="s">
        <v>318</v>
      </c>
    </row>
    <row r="61">
      <c r="A61" s="3">
        <v>60</v>
      </c>
      <c r="B61" s="3" t="s">
        <v>319</v>
      </c>
      <c r="C61" t="s">
        <v>320</v>
      </c>
      <c r="D61" t="s">
        <v>321</v>
      </c>
      <c r="E61" t="s">
        <v>322</v>
      </c>
      <c r="F61" s="3">
        <v>1</v>
      </c>
      <c r="G61" t="s">
        <v>323</v>
      </c>
      <c r="H61" s="3">
        <v>4.3</v>
      </c>
      <c r="I61" s="3">
        <v>4.3</v>
      </c>
      <c r="J61" s="3">
        <v>0</v>
      </c>
      <c r="K61" s="3">
        <v>4.3</v>
      </c>
      <c r="L61" s="3">
        <v>1</v>
      </c>
      <c r="M61" s="63">
        <v>45406.79871527778</v>
      </c>
      <c r="N61" s="3" t="s">
        <v>324</v>
      </c>
    </row>
    <row r="62">
      <c r="A62" s="3">
        <v>61</v>
      </c>
      <c r="B62" s="3" t="s">
        <v>325</v>
      </c>
      <c r="C62" t="s">
        <v>326</v>
      </c>
      <c r="D62" t="s">
        <v>321</v>
      </c>
      <c r="E62" t="s">
        <v>327</v>
      </c>
      <c r="F62" s="3">
        <v>1</v>
      </c>
      <c r="G62" t="s">
        <v>328</v>
      </c>
      <c r="H62" s="3">
        <v>4.81</v>
      </c>
      <c r="I62" s="3">
        <v>4.81</v>
      </c>
      <c r="J62" s="3">
        <v>0</v>
      </c>
      <c r="K62" s="3">
        <v>4.81</v>
      </c>
      <c r="L62" s="3">
        <v>1</v>
      </c>
      <c r="M62" s="64">
        <v>45406.80725694444</v>
      </c>
      <c r="N62" s="3" t="s">
        <v>329</v>
      </c>
    </row>
    <row r="63">
      <c r="A63" s="3">
        <v>62</v>
      </c>
      <c r="B63" s="3" t="s">
        <v>330</v>
      </c>
      <c r="C63" t="s">
        <v>331</v>
      </c>
      <c r="D63" t="s">
        <v>103</v>
      </c>
      <c r="E63" t="s">
        <v>332</v>
      </c>
      <c r="F63" s="3">
        <v>1</v>
      </c>
      <c r="G63" t="s">
        <v>333</v>
      </c>
      <c r="H63" s="3">
        <v>11.48</v>
      </c>
      <c r="I63" s="3">
        <v>11.48</v>
      </c>
      <c r="J63" s="3">
        <v>0</v>
      </c>
      <c r="K63" s="3">
        <v>11.48</v>
      </c>
      <c r="L63" s="3">
        <v>1</v>
      </c>
      <c r="M63" s="65">
        <v>45408.91425925926</v>
      </c>
      <c r="N63" s="3" t="s">
        <v>334</v>
      </c>
    </row>
    <row r="64">
      <c r="A64" s="3">
        <v>63</v>
      </c>
      <c r="B64" s="3" t="s">
        <v>335</v>
      </c>
      <c r="C64" t="s">
        <v>336</v>
      </c>
      <c r="D64" t="s">
        <v>337</v>
      </c>
      <c r="E64" t="s">
        <v>338</v>
      </c>
      <c r="F64" s="3">
        <v>1</v>
      </c>
      <c r="G64" t="s">
        <v>339</v>
      </c>
      <c r="H64" s="3">
        <v>11.05</v>
      </c>
      <c r="I64" s="3">
        <v>11.05</v>
      </c>
      <c r="J64" s="3">
        <v>0</v>
      </c>
      <c r="K64" s="3">
        <v>11.05</v>
      </c>
      <c r="L64" s="3">
        <v>1</v>
      </c>
      <c r="M64" s="66">
        <v>45408.914606481485</v>
      </c>
      <c r="N64" s="3" t="s">
        <v>340</v>
      </c>
    </row>
    <row r="65">
      <c r="A65" s="3">
        <v>64</v>
      </c>
      <c r="B65" s="3" t="s">
        <v>341</v>
      </c>
      <c r="C65" t="s">
        <v>342</v>
      </c>
      <c r="D65" t="s">
        <v>53</v>
      </c>
      <c r="E65" t="s">
        <v>343</v>
      </c>
      <c r="F65" s="3">
        <v>1</v>
      </c>
      <c r="G65" t="s">
        <v>344</v>
      </c>
      <c r="H65" s="3">
        <v>11.77</v>
      </c>
      <c r="I65" s="3">
        <v>11.77</v>
      </c>
      <c r="J65" s="3">
        <v>0</v>
      </c>
      <c r="K65" s="3">
        <v>11.77</v>
      </c>
      <c r="L65" s="3">
        <v>1</v>
      </c>
      <c r="M65" s="67">
        <v>45408.91469907408</v>
      </c>
      <c r="N65" s="3" t="s">
        <v>345</v>
      </c>
    </row>
    <row r="66">
      <c r="A66" s="3">
        <v>65</v>
      </c>
      <c r="B66" s="3" t="s">
        <v>346</v>
      </c>
      <c r="C66" t="s">
        <v>347</v>
      </c>
      <c r="D66" t="s">
        <v>348</v>
      </c>
      <c r="E66" t="s">
        <v>349</v>
      </c>
      <c r="F66" s="3">
        <v>1</v>
      </c>
      <c r="G66" t="s">
        <v>350</v>
      </c>
      <c r="H66" s="3">
        <v>11.09</v>
      </c>
      <c r="I66" s="3">
        <v>11.09</v>
      </c>
      <c r="J66" s="3">
        <v>0</v>
      </c>
      <c r="K66" s="3">
        <v>11.09</v>
      </c>
      <c r="L66" s="3">
        <v>1</v>
      </c>
      <c r="M66" s="68">
        <v>45408.914722222224</v>
      </c>
      <c r="N66" s="3" t="s">
        <v>351</v>
      </c>
    </row>
    <row r="67">
      <c r="A67" s="3">
        <v>66</v>
      </c>
      <c r="B67" s="3" t="s">
        <v>352</v>
      </c>
      <c r="C67" t="s">
        <v>353</v>
      </c>
      <c r="D67" t="s">
        <v>354</v>
      </c>
      <c r="E67" t="s">
        <v>355</v>
      </c>
      <c r="F67" s="3">
        <v>1</v>
      </c>
      <c r="G67" t="s">
        <v>356</v>
      </c>
      <c r="H67" s="3">
        <v>11.55</v>
      </c>
      <c r="I67" s="3">
        <v>11.55</v>
      </c>
      <c r="J67" s="3">
        <v>0</v>
      </c>
      <c r="K67" s="3">
        <v>11.55</v>
      </c>
      <c r="L67" s="3">
        <v>1</v>
      </c>
      <c r="M67" s="69">
        <v>45408.915613425925</v>
      </c>
      <c r="N67" s="3" t="s">
        <v>357</v>
      </c>
    </row>
    <row r="68">
      <c r="A68" s="3">
        <v>67</v>
      </c>
      <c r="B68" s="3" t="s">
        <v>358</v>
      </c>
      <c r="C68" t="s">
        <v>359</v>
      </c>
      <c r="D68" t="s">
        <v>360</v>
      </c>
      <c r="E68" t="s">
        <v>361</v>
      </c>
      <c r="F68" s="3">
        <v>1</v>
      </c>
      <c r="G68" t="s">
        <v>362</v>
      </c>
      <c r="H68" s="3">
        <v>12.18</v>
      </c>
      <c r="I68" s="3">
        <v>12.18</v>
      </c>
      <c r="J68" s="3">
        <v>0</v>
      </c>
      <c r="K68" s="3">
        <v>12.18</v>
      </c>
      <c r="L68" s="3">
        <v>1</v>
      </c>
      <c r="M68" s="70">
        <v>45408.915717592594</v>
      </c>
      <c r="N68" s="3" t="s">
        <v>363</v>
      </c>
    </row>
    <row r="69">
      <c r="A69" s="3">
        <v>68</v>
      </c>
      <c r="B69" s="3" t="s">
        <v>364</v>
      </c>
      <c r="C69" t="s">
        <v>365</v>
      </c>
      <c r="D69" t="s">
        <v>366</v>
      </c>
      <c r="E69" t="s">
        <v>367</v>
      </c>
      <c r="F69" s="3">
        <v>1</v>
      </c>
      <c r="G69" t="s">
        <v>368</v>
      </c>
      <c r="H69" s="3">
        <v>11.43</v>
      </c>
      <c r="I69" s="3">
        <v>11.43</v>
      </c>
      <c r="J69" s="3">
        <v>0</v>
      </c>
      <c r="K69" s="3">
        <v>11.43</v>
      </c>
      <c r="L69" s="3">
        <v>1</v>
      </c>
      <c r="M69" s="71">
        <v>45408.915972222225</v>
      </c>
      <c r="N69" s="3" t="s">
        <v>369</v>
      </c>
    </row>
    <row r="70">
      <c r="A70" s="3">
        <v>69</v>
      </c>
      <c r="B70" s="3" t="s">
        <v>370</v>
      </c>
      <c r="C70" t="s">
        <v>371</v>
      </c>
      <c r="D70" t="s">
        <v>41</v>
      </c>
      <c r="E70" t="s">
        <v>372</v>
      </c>
      <c r="F70" s="3">
        <v>1</v>
      </c>
      <c r="G70" t="s">
        <v>373</v>
      </c>
      <c r="H70" s="3">
        <v>11.57</v>
      </c>
      <c r="I70" s="3">
        <v>11.57</v>
      </c>
      <c r="J70" s="3">
        <v>0</v>
      </c>
      <c r="K70" s="3">
        <v>11.57</v>
      </c>
      <c r="L70" s="3">
        <v>1</v>
      </c>
      <c r="M70" s="72">
        <v>45408.91605324074</v>
      </c>
      <c r="N70" s="3" t="s">
        <v>374</v>
      </c>
    </row>
    <row r="71">
      <c r="A71" s="3">
        <v>70</v>
      </c>
      <c r="B71" s="3" t="s">
        <v>375</v>
      </c>
      <c r="C71" t="s">
        <v>376</v>
      </c>
      <c r="D71" t="s">
        <v>53</v>
      </c>
      <c r="E71" t="s">
        <v>377</v>
      </c>
      <c r="F71" s="3">
        <v>1</v>
      </c>
      <c r="G71" t="s">
        <v>378</v>
      </c>
      <c r="H71" s="3">
        <v>11.25</v>
      </c>
      <c r="I71" s="3">
        <v>11.25</v>
      </c>
      <c r="J71" s="3">
        <v>0</v>
      </c>
      <c r="K71" s="3">
        <v>11.25</v>
      </c>
      <c r="L71" s="3">
        <v>1</v>
      </c>
      <c r="M71" s="73">
        <v>45408.91637731482</v>
      </c>
      <c r="N71" s="3" t="s">
        <v>379</v>
      </c>
    </row>
    <row r="72">
      <c r="A72" s="3">
        <v>71</v>
      </c>
      <c r="B72" s="3" t="s">
        <v>380</v>
      </c>
      <c r="C72" t="s">
        <v>381</v>
      </c>
      <c r="D72" t="s">
        <v>382</v>
      </c>
      <c r="E72" t="s">
        <v>383</v>
      </c>
      <c r="F72" s="3">
        <v>1</v>
      </c>
      <c r="G72" t="s">
        <v>384</v>
      </c>
      <c r="H72" s="3">
        <v>11.15</v>
      </c>
      <c r="I72" s="3">
        <v>11.15</v>
      </c>
      <c r="J72" s="3">
        <v>0</v>
      </c>
      <c r="K72" s="3">
        <v>11.15</v>
      </c>
      <c r="L72" s="3">
        <v>1</v>
      </c>
      <c r="M72" s="74">
        <v>45408.916863425926</v>
      </c>
      <c r="N72" s="3" t="s">
        <v>385</v>
      </c>
    </row>
    <row r="73">
      <c r="A73" s="3">
        <v>72</v>
      </c>
      <c r="B73" s="3" t="s">
        <v>386</v>
      </c>
      <c r="C73" t="s">
        <v>387</v>
      </c>
      <c r="D73" t="s">
        <v>41</v>
      </c>
      <c r="E73" t="s">
        <v>388</v>
      </c>
      <c r="F73" s="3">
        <v>1</v>
      </c>
      <c r="G73" t="s">
        <v>389</v>
      </c>
      <c r="H73" s="3">
        <v>14.2</v>
      </c>
      <c r="I73" s="3">
        <v>14.2</v>
      </c>
      <c r="J73" s="3">
        <v>9.48</v>
      </c>
      <c r="K73" s="3">
        <v>4.72</v>
      </c>
      <c r="L73" s="3">
        <v>0.5</v>
      </c>
      <c r="M73" s="75">
        <v>45408.95247685185</v>
      </c>
      <c r="N73" s="3" t="s">
        <v>390</v>
      </c>
    </row>
    <row r="74">
      <c r="A74" s="3">
        <v>73</v>
      </c>
      <c r="B74" s="3" t="s">
        <v>84</v>
      </c>
      <c r="C74" t="s">
        <v>85</v>
      </c>
      <c r="D74" t="s">
        <v>86</v>
      </c>
      <c r="E74" t="s">
        <v>87</v>
      </c>
      <c r="F74" s="3">
        <v>1</v>
      </c>
      <c r="G74" t="s">
        <v>88</v>
      </c>
      <c r="H74" s="3">
        <v>11.37</v>
      </c>
      <c r="I74" s="3">
        <v>11.37</v>
      </c>
      <c r="J74" s="3">
        <v>5.44</v>
      </c>
      <c r="K74" s="3">
        <v>5.93</v>
      </c>
      <c r="L74" s="3">
        <v>1.09</v>
      </c>
      <c r="M74" s="76">
        <v>45408.95265046296</v>
      </c>
      <c r="N74" s="3" t="s">
        <v>391</v>
      </c>
    </row>
    <row r="75">
      <c r="A75" s="3">
        <v>74</v>
      </c>
      <c r="B75" s="3" t="s">
        <v>392</v>
      </c>
      <c r="C75" t="s">
        <v>393</v>
      </c>
      <c r="D75" t="s">
        <v>64</v>
      </c>
      <c r="E75" t="s">
        <v>394</v>
      </c>
      <c r="F75" s="3">
        <v>1</v>
      </c>
      <c r="G75" t="s">
        <v>395</v>
      </c>
      <c r="H75" s="3">
        <v>11.26</v>
      </c>
      <c r="I75" s="3">
        <v>11.26</v>
      </c>
      <c r="J75" s="3">
        <v>6.85</v>
      </c>
      <c r="K75" s="3">
        <v>4.41</v>
      </c>
      <c r="L75" s="3">
        <v>0.64</v>
      </c>
      <c r="M75" s="77">
        <v>45408.9540162037</v>
      </c>
      <c r="N75" s="3" t="s">
        <v>396</v>
      </c>
    </row>
    <row r="76">
      <c r="A76" s="3">
        <v>75</v>
      </c>
      <c r="B76" s="3" t="s">
        <v>90</v>
      </c>
      <c r="C76" t="s">
        <v>91</v>
      </c>
      <c r="D76" t="s">
        <v>64</v>
      </c>
      <c r="E76" t="s">
        <v>92</v>
      </c>
      <c r="F76" s="3">
        <v>1</v>
      </c>
      <c r="G76" t="s">
        <v>93</v>
      </c>
      <c r="H76" s="3">
        <v>11.18</v>
      </c>
      <c r="I76" s="3">
        <v>11.18</v>
      </c>
      <c r="J76" s="3">
        <v>9.79</v>
      </c>
      <c r="K76" s="3">
        <v>1.39</v>
      </c>
      <c r="L76" s="3">
        <v>0.14</v>
      </c>
      <c r="M76" s="78">
        <v>45408.954305555555</v>
      </c>
      <c r="N76" s="3" t="s">
        <v>397</v>
      </c>
    </row>
    <row r="77">
      <c r="A77" s="3">
        <v>76</v>
      </c>
      <c r="B77" s="3" t="s">
        <v>398</v>
      </c>
      <c r="C77" t="s">
        <v>399</v>
      </c>
      <c r="D77" t="s">
        <v>53</v>
      </c>
      <c r="E77" t="s">
        <v>400</v>
      </c>
      <c r="F77" s="3">
        <v>1</v>
      </c>
      <c r="G77" t="s">
        <v>401</v>
      </c>
      <c r="H77" s="3">
        <v>11.25</v>
      </c>
      <c r="I77" s="3">
        <v>11.25</v>
      </c>
      <c r="J77" s="3">
        <v>9.4</v>
      </c>
      <c r="K77" s="3">
        <v>1.85</v>
      </c>
      <c r="L77" s="3">
        <v>0.2</v>
      </c>
      <c r="M77" s="79">
        <v>45408.955092592594</v>
      </c>
      <c r="N77" s="3" t="s">
        <v>402</v>
      </c>
    </row>
    <row r="78">
      <c r="A78" s="3">
        <v>77</v>
      </c>
      <c r="B78" s="3" t="s">
        <v>403</v>
      </c>
      <c r="C78" t="s">
        <v>404</v>
      </c>
      <c r="D78" t="s">
        <v>405</v>
      </c>
      <c r="E78" t="s">
        <v>406</v>
      </c>
      <c r="F78" s="3">
        <v>1</v>
      </c>
      <c r="G78" t="s">
        <v>407</v>
      </c>
      <c r="H78" s="3">
        <v>3.5</v>
      </c>
      <c r="I78" s="3">
        <v>3.5</v>
      </c>
      <c r="J78" s="3">
        <v>0</v>
      </c>
      <c r="K78" s="3">
        <v>3.5</v>
      </c>
      <c r="L78" s="3">
        <v>1</v>
      </c>
      <c r="M78" s="80">
        <v>45411.80572916667</v>
      </c>
      <c r="N78" s="3" t="s">
        <v>408</v>
      </c>
    </row>
    <row r="79">
      <c r="A79" s="3">
        <v>78</v>
      </c>
      <c r="B79" s="3" t="s">
        <v>325</v>
      </c>
      <c r="C79" t="s">
        <v>326</v>
      </c>
      <c r="D79" t="s">
        <v>321</v>
      </c>
      <c r="E79" t="s">
        <v>327</v>
      </c>
      <c r="F79" s="3">
        <v>1</v>
      </c>
      <c r="G79" t="s">
        <v>328</v>
      </c>
      <c r="H79" s="3">
        <v>4.33</v>
      </c>
      <c r="I79" s="3">
        <v>4.33</v>
      </c>
      <c r="J79" s="3">
        <v>0</v>
      </c>
      <c r="K79" s="3">
        <v>4.33</v>
      </c>
      <c r="L79" s="3">
        <v>1</v>
      </c>
      <c r="M79" s="81">
        <v>45411.805914351855</v>
      </c>
      <c r="N79" s="3" t="s">
        <v>409</v>
      </c>
    </row>
    <row r="81">
      <c r="H81" s="3" t="s">
        <v>410</v>
      </c>
      <c r="I81" s="3">
        <f>SUBTOTAL(9, I2:I79)</f>
      </c>
      <c r="J81" s="3">
        <f>SUBTOTAL(9, J2:J79)</f>
      </c>
      <c r="K81" s="3">
        <f>SUBTOTAL(9, K2:K79)</f>
      </c>
      <c r="L81" s="3">
        <v>0.33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