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<sst xmlns="http://schemas.openxmlformats.org/spreadsheetml/2006/main" count="1036" uniqueCount="381">
  <si>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</si>
  <si>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</si>
  <si>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</si>
  <si>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</si>
  <si>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</si>
  <si>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</si>
  <si>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</si>
  <si>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</si>
  <si>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</si>
  <si>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</si>
  <si>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</si>
  <si>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</si>
  <si>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</si>
  <si>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</si>
  <si>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</si>
  <si>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1005006646200746</t>
  </si>
  <si>
    <t xml:space="preserve">Suitable for Midea Haier Electrolux Vacuum Cleaner Accessories 32mm Flat Suction Brush Head Vacuum Cleaner</t>
  </si>
  <si>
    <t xml:space="preserve">Color:Grey,Ships From:United States</t>
  </si>
  <si>
    <t xml:space="preserve">EOQNSDXL780</t>
  </si>
  <si>
    <t xml:space="preserve">https://ae01.alicdn.com/kf/S39cdef42514440db872f8ef809514925J.jpg</t>
  </si>
  <si>
    <t xml:space="preserve">3032406477831643</t>
  </si>
  <si>
    <t xml:space="preserve">1005006646045955</t>
  </si>
  <si>
    <t xml:space="preserve">2Pcs Juicer Blender Rotating Holder Slow Juicers Extractor Spare Parts Silicone Strips Replacement For HU500DG/780</t>
  </si>
  <si>
    <t xml:space="preserve">Ships From:United States</t>
  </si>
  <si>
    <t xml:space="preserve">HCQFDKZT144</t>
  </si>
  <si>
    <t xml:space="preserve">https://ae01.alicdn.com/kf/S903f8715fdba4932b9bc0aeff9387d56a.jpg</t>
  </si>
  <si>
    <t xml:space="preserve">3032043217638583</t>
  </si>
  <si>
    <t xml:space="preserve">1005006646009943</t>
  </si>
  <si>
    <t xml:space="preserve">Shaver Blade Razor Replacement Shaver Foil Head Part Cutter Accessories for Braun Razor 32B 32S 21B 21S ,32B Solo</t>
  </si>
  <si>
    <t xml:space="preserve">Color:black,Ships From:United States</t>
  </si>
  <si>
    <t xml:space="preserve">BSRKEMDL114</t>
  </si>
  <si>
    <t xml:space="preserve">https://ae01.alicdn.com/kf/S355b428c1ae6496dba0710f02cafb6223.jpg</t>
  </si>
  <si>
    <t xml:space="preserve">3032174125306484</t>
  </si>
  <si>
    <t xml:space="preserve">1005006646389064</t>
  </si>
  <si>
    <t xml:space="preserve">12Pcs Water Tank Filter For Xiaomi S50 S51 Roborock Robot Vacuum Cleaner 2 Spare Parts Filters Accessories</t>
  </si>
  <si>
    <t xml:space="preserve">Color:none,Ships From:United States</t>
  </si>
  <si>
    <t xml:space="preserve">OGMKFYDS224</t>
  </si>
  <si>
    <t xml:space="preserve">https://ae01.alicdn.com/kf/S6d245c50c5274373be5ae372ddcb8444X.jpg</t>
  </si>
  <si>
    <t xml:space="preserve">3032407757301633</t>
  </si>
  <si>
    <t xml:space="preserve">1005006646433054</t>
  </si>
  <si>
    <t xml:space="preserve">Small Mini Portable Refresh USB Nano Spray Hydrating Alcohol Spray Humidifier</t>
  </si>
  <si>
    <t xml:space="preserve">Color:white,Plug Type:none,Ships From:United States</t>
  </si>
  <si>
    <t xml:space="preserve">VIAPZTEU612</t>
  </si>
  <si>
    <t xml:space="preserve">https://ae01.alicdn.com/kf/Saf6fd4362c8944198da6b3a9a295403fL.jpg</t>
  </si>
  <si>
    <t xml:space="preserve">3032043457592424</t>
  </si>
  <si>
    <t xml:space="preserve">1005006588078237</t>
  </si>
  <si>
    <t xml:space="preserve">Coluna Air Timer TS+ Preto Dourado com Controle 40 cm-127V</t>
  </si>
  <si>
    <t xml:space="preserve">Ships From:brazil</t>
  </si>
  <si>
    <t xml:space="preserve">LS53753624693724-02-01</t>
  </si>
  <si>
    <t xml:space="preserve">https://ae01.alicdn.com/kf/S246fb101ce1f443e80eb8976ebdf58faT.jpg</t>
  </si>
  <si>
    <t xml:space="preserve">8184998574175799</t>
  </si>
  <si>
    <t xml:space="preserve">8185807998525189</t>
  </si>
  <si>
    <t xml:space="preserve">8185616455748264</t>
  </si>
  <si>
    <t xml:space="preserve">1005006678156769</t>
  </si>
  <si>
    <t xml:space="preserve">4Pack 165314 Dishwasher Lower Rack Wheel Replacement Part Fit for Bosch &amp; Kenmore Dishwashers-Replaces 420198 AP2802428</t>
  </si>
  <si>
    <t xml:space="preserve">BHGTOEAW038</t>
  </si>
  <si>
    <t xml:space="preserve">https://ae01.alicdn.com/kf/Sa38a66da26a64f818d28faa5b36c303bT.jpg</t>
  </si>
  <si>
    <t xml:space="preserve">8186220958458205</t>
  </si>
  <si>
    <t xml:space="preserve">1005006678205557</t>
  </si>
  <si>
    <t xml:space="preserve">4 pcs/set Rotating Toothbrush Replacement Head For Oral B Electric Toothbrush Head D12/d16 Replacement Head EB20/50/17 Brush</t>
  </si>
  <si>
    <t xml:space="preserve">Color:type 7,Ships From:United States</t>
  </si>
  <si>
    <t xml:space="preserve">CUSMVRPO226</t>
  </si>
  <si>
    <t xml:space="preserve">https://ae01.alicdn.com/kf/S6724ce8c2e15454eaeb835c1a050bcd6Q.jpg</t>
  </si>
  <si>
    <t xml:space="preserve">8185360739140927</t>
  </si>
  <si>
    <t xml:space="preserve">1005006678141800</t>
  </si>
  <si>
    <t xml:space="preserve">Electric Teeth Toothbrush Box Case Safe Outdoor Storage Camping  For Oral B (Only Travel Box)</t>
  </si>
  <si>
    <t xml:space="preserve">Color:Pink,Ships From:United States</t>
  </si>
  <si>
    <t xml:space="preserve">RCGSPBMV427</t>
  </si>
  <si>
    <t xml:space="preserve">https://ae01.alicdn.com/kf/Sad653373034c4e7da2e2622a6f9eb2f2j.jpg</t>
  </si>
  <si>
    <t xml:space="preserve">8186221990583716</t>
  </si>
  <si>
    <t xml:space="preserve">1005006678266476</t>
  </si>
  <si>
    <t xml:space="preserve">Universal Vacuum Cleaner Parts 2-In-1 Flat Suction Brush Head Inner Dia 32mm</t>
  </si>
  <si>
    <t xml:space="preserve">EBXDKYLU245</t>
  </si>
  <si>
    <t xml:space="preserve">https://ae01.alicdn.com/kf/S985d91f1eb7044ebb1021d540cefbcf5M.jpg</t>
  </si>
  <si>
    <t xml:space="preserve">8185915341013712</t>
  </si>
  <si>
    <t xml:space="preserve">1005006678274490</t>
  </si>
  <si>
    <t xml:space="preserve">1Pc 50mm Diameter Stainless Steel Meat Grinder Blade Spare Part For Moulinex HV6</t>
  </si>
  <si>
    <t xml:space="preserve">Color:none,Plug Type:none,Ships From:United States</t>
  </si>
  <si>
    <t xml:space="preserve">RXFWTGBD332</t>
  </si>
  <si>
    <t xml:space="preserve">https://ae01.alicdn.com/kf/S426f114f238b41d589a7056b9b2afa43K.jpg</t>
  </si>
  <si>
    <t xml:space="preserve">8185914147343667</t>
  </si>
  <si>
    <t xml:space="preserve">1005006678250499</t>
  </si>
  <si>
    <t xml:space="preserve">Universal Disposable Paper Dust Bag Replacement For Vacuum Cleaner MC-2700</t>
  </si>
  <si>
    <t xml:space="preserve">CVXJNOMP266</t>
  </si>
  <si>
    <t xml:space="preserve">https://ae01.alicdn.com/kf/Sba899485b1694f3894b170bcdef20be0y.jpg</t>
  </si>
  <si>
    <t xml:space="preserve">8185362815186669</t>
  </si>
  <si>
    <t xml:space="preserve">1005006678275455</t>
  </si>
  <si>
    <t xml:space="preserve">Portable Electric Toothbrush Holder Travel Safe Case Box Outdoor Tooth Brush Camping Storage Case For Oral B</t>
  </si>
  <si>
    <t xml:space="preserve">Color:Blue,Ships From:United States</t>
  </si>
  <si>
    <t xml:space="preserve">ZFOGYEPW995</t>
  </si>
  <si>
    <t xml:space="preserve">https://ae01.alicdn.com/kf/S22db9644b6fb478fa09a6bad63281a6ff.jpg</t>
  </si>
  <si>
    <t xml:space="preserve">8185409607424486</t>
  </si>
  <si>
    <t xml:space="preserve">1005006678094893</t>
  </si>
  <si>
    <t xml:space="preserve">40Pcs Cotton Swab Filters Refill Sticks Replacement Wicks For Portable Personal USB Powered Humidifiers Aroma Maker</t>
  </si>
  <si>
    <t xml:space="preserve">SLZVCAYT966</t>
  </si>
  <si>
    <t xml:space="preserve">https://ae01.alicdn.com/kf/S83de7cebc84b44fe8e301ca353fd819e7.jpg</t>
  </si>
  <si>
    <t xml:space="preserve">8185788289679371</t>
  </si>
  <si>
    <t xml:space="preserve">1005006678259481</t>
  </si>
  <si>
    <t xml:space="preserve">Creative Wood Grain Vase Humidifier Mute Aromatherapy Locomotive Office Home USB Colorful Lamp Humidifier</t>
  </si>
  <si>
    <t xml:space="preserve">Color:dark wood grain,Ships From:United States</t>
  </si>
  <si>
    <t xml:space="preserve">PUGFAOQW243</t>
  </si>
  <si>
    <t xml:space="preserve">https://ae01.alicdn.com/kf/S1486d64ab46541a6b3e709bcc4ecec6bY.jpg</t>
  </si>
  <si>
    <t xml:space="preserve">8185408408711022</t>
  </si>
  <si>
    <t xml:space="preserve">1005006678135766</t>
  </si>
  <si>
    <t xml:space="preserve">10Pcs/Pack 7*142mm Humidifier Filter Replacement Cotton Sponge Stick for Usb Humidifier Aroma Diffuser Mist Maker Air Humidifier</t>
  </si>
  <si>
    <t xml:space="preserve">Color:10 pcs,Plug Type:none,Ships From:United States</t>
  </si>
  <si>
    <t xml:space="preserve">VGFKPZIJ686</t>
  </si>
  <si>
    <t xml:space="preserve">https://ae01.alicdn.com/kf/S82ee766df0bc46b89629ef9830259edcY.jpg</t>
  </si>
  <si>
    <t xml:space="preserve">8185465305355085</t>
  </si>
  <si>
    <t xml:space="preserve">1005006542658161</t>
  </si>
  <si>
    <t xml:space="preserve">Turbo Inox L1200 Ri Vermelho 220v</t>
  </si>
  <si>
    <t xml:space="preserve">LS53770895217764-01-01</t>
  </si>
  <si>
    <t xml:space="preserve">https://ae01.alicdn.com/kf/S73fdbc81b3a44ce6b6bd546b692c3ed2s.jpg</t>
  </si>
  <si>
    <t xml:space="preserve">8184797784041759</t>
  </si>
  <si>
    <t xml:space="preserve">1005006678335283</t>
  </si>
  <si>
    <t xml:space="preserve">2Pcs 14mm Microwave Oven Turntable Roller Guide Support Coupler Tray Shaft</t>
  </si>
  <si>
    <t xml:space="preserve">KCIRDGPJ628</t>
  </si>
  <si>
    <t xml:space="preserve">https://ae01.alicdn.com/kf/S90354b8017f2413b842afdfd41c1bffaO.jpg</t>
  </si>
  <si>
    <t xml:space="preserve">3032153532542572</t>
  </si>
  <si>
    <t xml:space="preserve">1005006678309349</t>
  </si>
  <si>
    <t xml:space="preserve">Blender Drive Socket 767 Mushroom Head Gear Coupling Mixer Spare Parts</t>
  </si>
  <si>
    <t xml:space="preserve">UJHIDXQW318</t>
  </si>
  <si>
    <t xml:space="preserve">https://ae01.alicdn.com/kf/S42baa6c592a146fcac907619409df715n.jpg</t>
  </si>
  <si>
    <t xml:space="preserve">8185572279988730</t>
  </si>
  <si>
    <t xml:space="preserve">1005006678219619</t>
  </si>
  <si>
    <t xml:space="preserve">4 In 1 Vacuum Cleaner Brush Nozzle Home Dusting Crevice Stair Tool Kit 32mm</t>
  </si>
  <si>
    <t xml:space="preserve">QRXONETC496</t>
  </si>
  <si>
    <t xml:space="preserve">https://ae01.alicdn.com/kf/S00b8b6ff510d4330abf8b8e79df4f19dQ.jpg</t>
  </si>
  <si>
    <t xml:space="preserve">8186076375967418</t>
  </si>
  <si>
    <t xml:space="preserve">1005006678221612</t>
  </si>
  <si>
    <t xml:space="preserve">Ear Nose Hair Trimmer Clipper Professional Painless Eyebrow and Facial Hair Trimmer for Men Women Hair Removal Razor Men Women</t>
  </si>
  <si>
    <t xml:space="preserve">Color:01,Plug Type:none,Ships From:United States</t>
  </si>
  <si>
    <t xml:space="preserve">ZPATCQOK124</t>
  </si>
  <si>
    <t xml:space="preserve">https://ae01.alicdn.com/kf/Se1de31a5ab6d45ffb8c6ed40237ca7b1H.jpg</t>
  </si>
  <si>
    <t xml:space="preserve">8186077012184222</t>
  </si>
  <si>
    <t xml:space="preserve">1005006678330281</t>
  </si>
  <si>
    <t xml:space="preserve">UTC60 electric toothbrush Heads For UTC600 Sonic Electric Toothbrushes Additional Head Toothbrush</t>
  </si>
  <si>
    <t xml:space="preserve">Color:2Pcs,Plug Type:none,Ships From:United States</t>
  </si>
  <si>
    <t xml:space="preserve">MNSUBVKA625</t>
  </si>
  <si>
    <t xml:space="preserve">https://ae01.alicdn.com/kf/Sa4ff49853d9d46b282f0bba9bb1e147bP.jpg</t>
  </si>
  <si>
    <t xml:space="preserve">8185960224505965</t>
  </si>
  <si>
    <t xml:space="preserve">8186141720044068</t>
  </si>
  <si>
    <t xml:space="preserve">8185512149854822</t>
  </si>
  <si>
    <t xml:space="preserve">1005006587739411</t>
  </si>
  <si>
    <t xml:space="preserve">de Coluna, Delfos TS+, Preto/Dourado, 220v,</t>
  </si>
  <si>
    <t xml:space="preserve">Size:PretoDourado,Ships From:brazil</t>
  </si>
  <si>
    <t xml:space="preserve">LS53753624687109-01-01</t>
  </si>
  <si>
    <t xml:space="preserve">https://ae01.alicdn.com/kf/Sa04f0a1b76504d00a2783f46b8476bfc8.jpg</t>
  </si>
  <si>
    <t xml:space="preserve">8185273157340247</t>
  </si>
  <si>
    <t xml:space="preserve">8185062727471722</t>
  </si>
  <si>
    <t xml:space="preserve">1005006678044000</t>
  </si>
  <si>
    <t xml:space="preserve">2021 New Small Power Mini Plastic Fan Blade 4/6 Leaves For Hairdryer Motor</t>
  </si>
  <si>
    <t xml:space="preserve">Color:6 Leaves,Ships From:United States</t>
  </si>
  <si>
    <t xml:space="preserve">VKNPOAXC688</t>
  </si>
  <si>
    <t xml:space="preserve">https://ae01.alicdn.com/kf/Sf1adc7330647422d9e8f8d065a4708b7P.jpg</t>
  </si>
  <si>
    <t xml:space="preserve">3032355650715660</t>
  </si>
  <si>
    <t xml:space="preserve">1005006588183118</t>
  </si>
  <si>
    <t xml:space="preserve">de Ar Luminária com Difusor de Aromas  AIR FLOW Bivolt Sistema Ultrass?nico Aromatizador de Ambientes</t>
  </si>
  <si>
    <t xml:space="preserve">LS53753624630186-01-01</t>
  </si>
  <si>
    <t xml:space="preserve">https://ae01.alicdn.com/kf/Scf175bb418434e20869af87ca8ea972dn.jpg</t>
  </si>
  <si>
    <t xml:space="preserve">8186180551164909</t>
  </si>
  <si>
    <t xml:space="preserve">8186276211790831</t>
  </si>
  <si>
    <t xml:space="preserve">1005006727603542</t>
  </si>
  <si>
    <t xml:space="preserve">260ml Household Air Humidifier Ultrasoni Mini Transparen Arom Diffuser Bedroom Car Portabl Sprayer USB Air Purifier Humificador</t>
  </si>
  <si>
    <t xml:space="preserve">Color:Dark Grey,Ships From:United States</t>
  </si>
  <si>
    <t xml:space="preserve">ULWAHPXC484</t>
  </si>
  <si>
    <t xml:space="preserve">https://ae01.alicdn.com/kf/S1dd39226f5b84fab9593b32ee3d28139t.jpg</t>
  </si>
  <si>
    <t xml:space="preserve">8186302863313098</t>
  </si>
  <si>
    <t xml:space="preserve">1005006727362899</t>
  </si>
  <si>
    <t xml:space="preserve">Oral B Electric Toothbrush Heads Replaceable Brush Heads For Oral B Electric Advance Pro Health Triumph 3D Excel Vitality 4pcs</t>
  </si>
  <si>
    <t xml:space="preserve">Color:EB18 4pcs,Ships From:United States</t>
  </si>
  <si>
    <t xml:space="preserve">BWHSXYOT658</t>
  </si>
  <si>
    <t xml:space="preserve">https://ae01.alicdn.com/kf/Sbaf392df000c4cf78ddba529434d5eb1A.jpg</t>
  </si>
  <si>
    <t xml:space="preserve">8186302945673176</t>
  </si>
  <si>
    <t xml:space="preserve">1005006727358888</t>
  </si>
  <si>
    <t xml:space="preserve">12pcs for SOOCAS X3/X3U/X5 Replacement Toothbrush Heads Clean Tooth Brush Heads Sonic Electric Toothbrush Soft Bristle Nozzles</t>
  </si>
  <si>
    <t xml:space="preserve">Color:12pcs 3colors,Ships From:United States</t>
  </si>
  <si>
    <t xml:space="preserve">QNAJDOSY738</t>
  </si>
  <si>
    <t xml:space="preserve">https://ae01.alicdn.com/kf/S7b3a21926ce24452b6222d0d905a2b08C.jpg</t>
  </si>
  <si>
    <t xml:space="preserve">3032455525952642</t>
  </si>
  <si>
    <t xml:space="preserve">1005006727327939</t>
  </si>
  <si>
    <t xml:space="preserve">Enchen 3D Men Electric Shaver Cutter Head Accessories</t>
  </si>
  <si>
    <t xml:space="preserve">Color:Shaver accessories,Ships From:United States</t>
  </si>
  <si>
    <t xml:space="preserve">VAPGDLEQ182</t>
  </si>
  <si>
    <t xml:space="preserve">https://ae01.alicdn.com/kf/S3ba62bb16b5a49b79d480193356fb11fy.jpg</t>
  </si>
  <si>
    <t xml:space="preserve">3032456484642213</t>
  </si>
  <si>
    <t xml:space="preserve">1005006727622115</t>
  </si>
  <si>
    <t xml:space="preserve">2022 Vintage T9 0MM USB Electric Hair Cutting Machine Cordless Hair Trimmer  Barber  Beard Trimmer For Men</t>
  </si>
  <si>
    <t xml:space="preserve">Color:PLASTIC BLACK 4combs,Ships From:United States</t>
  </si>
  <si>
    <t xml:space="preserve">UIYGDCXL386</t>
  </si>
  <si>
    <t xml:space="preserve">https://ae01.alicdn.com/kf/S029b64120a6141b8a383d6aa03fda5c9j.jpg</t>
  </si>
  <si>
    <t xml:space="preserve">3032585220325644</t>
  </si>
  <si>
    <t xml:space="preserve">1005006727363920</t>
  </si>
  <si>
    <t xml:space="preserve">Vintage T9 Electric Hair  Hair Cutting Machine  Men's Electric Shaver Rechargeable Barber trimmer for men USB</t>
  </si>
  <si>
    <t xml:space="preserve">Color:plastic dragon1,Ships From:United States</t>
  </si>
  <si>
    <t xml:space="preserve">QFJHMEPN888</t>
  </si>
  <si>
    <t xml:space="preserve">https://ae01.alicdn.com/kf/Sb227440f071d405a8022baabd3c4a02ft.jpg</t>
  </si>
  <si>
    <t xml:space="preserve">8186180045320188</t>
  </si>
  <si>
    <t xml:space="preserve">1005006727619163</t>
  </si>
  <si>
    <t xml:space="preserve">Vacuum Food Roll Bag 15*500cm Vacuum Plastic Bag Food  Saver Bag For Vacuum Packing Machine Packaging Kitchen Accessories</t>
  </si>
  <si>
    <t xml:space="preserve">Color:none,Size:none,Ships From:United States</t>
  </si>
  <si>
    <t xml:space="preserve">VYTJBQIW242</t>
  </si>
  <si>
    <t xml:space="preserve">https://ae01.alicdn.com/kf/S0d8a306b69b04def944112fd6761ae0fH.jpg</t>
  </si>
  <si>
    <t xml:space="preserve">8185803122949159</t>
  </si>
  <si>
    <t xml:space="preserve">1005006727483467</t>
  </si>
  <si>
    <t xml:space="preserve">For Braun Series 3 32B 32S 21B Electric Shaver Head Accessories Knife Net Membrane 301S 310S 320S 340S 360S 3040S 3010s 3050cc</t>
  </si>
  <si>
    <t xml:space="preserve">JZKQAWPU363</t>
  </si>
  <si>
    <t xml:space="preserve">https://ae01.alicdn.com/kf/Sb4d69a81f8f04f809f6ea309c9d030891.jpg</t>
  </si>
  <si>
    <t xml:space="preserve">3032911517769151</t>
  </si>
  <si>
    <t xml:space="preserve">1005006727509369</t>
  </si>
  <si>
    <t xml:space="preserve">Whitening Electric Toothbrush Replacement Brush Heads Refill For Oral B Toothbrush Heads Wholesale 8Pcs Toothbrush Head</t>
  </si>
  <si>
    <t xml:space="preserve">Color:8 Pcs,Plug Type:none,Ships From:United States</t>
  </si>
  <si>
    <t xml:space="preserve">EWYPNVBO236</t>
  </si>
  <si>
    <t xml:space="preserve">https://ae01.alicdn.com/kf/Sfcb64fa527d04d31bbcbab5a075c90b6F.jpg</t>
  </si>
  <si>
    <t xml:space="preserve">8186607838029122</t>
  </si>
  <si>
    <t xml:space="preserve">1005006727329985</t>
  </si>
  <si>
    <t xml:space="preserve">200ml Air Humidifier Cute Kawaiil  Diffuser With Night Light Cool Mist For Bedroom  Car Plants Purifier Humificador</t>
  </si>
  <si>
    <t xml:space="preserve">Color:White,Ships From:United States</t>
  </si>
  <si>
    <t xml:space="preserve">PXZVIEAN672</t>
  </si>
  <si>
    <t xml:space="preserve">https://ae01.alicdn.com/kf/S8e0948dc1dc940b4bb0a5f7b3efe3c73B.jpg</t>
  </si>
  <si>
    <t xml:space="preserve">3032799989019278</t>
  </si>
  <si>
    <t xml:space="preserve">8185697585876227</t>
  </si>
  <si>
    <t xml:space="preserve">1005006678166704</t>
  </si>
  <si>
    <t xml:space="preserve">Universal Replacement Float Valve Seal For Kitchen Pressure Cooker 1 Float Valves + 3 Sealer Gaskets Kitchen Dining</t>
  </si>
  <si>
    <t xml:space="preserve">HJLIXYAZ426</t>
  </si>
  <si>
    <t xml:space="preserve">https://ae01.alicdn.com/kf/Sa209a1556a9c4043a361c2ba5bdada61q.jpg</t>
  </si>
  <si>
    <t xml:space="preserve">3032124481341277</t>
  </si>
  <si>
    <t xml:space="preserve">8185743471647579</t>
  </si>
  <si>
    <t xml:space="preserve">1005006542885638</t>
  </si>
  <si>
    <t xml:space="preserve">Litros Mini Geladeira Termométrica Portátil Resfriador e Aquecedor Congelador Cuidados com a Pele Geladeira para Alimentos Beb</t>
  </si>
  <si>
    <t xml:space="preserve">Color:Azul,Ships From:brazil</t>
  </si>
  <si>
    <t xml:space="preserve">LS53753624960630-01-01</t>
  </si>
  <si>
    <t xml:space="preserve">https://ae01.alicdn.com/kf/Sea002391e0694cdc8099c965e07c0de4r.jpg</t>
  </si>
  <si>
    <t xml:space="preserve">8185517017872258</t>
  </si>
  <si>
    <t xml:space="preserve">8185487735933912</t>
  </si>
  <si>
    <t xml:space="preserve">1005006678346228</t>
  </si>
  <si>
    <t xml:space="preserve">ZOZEN Electric Shaver Replacement Blades Spare Blades Nasal Trimmer Temple Trimmer Electric Shaving Machine Razor</t>
  </si>
  <si>
    <t xml:space="preserve">Color:Replacement Blades,Plug Type:none,Ships From:United States</t>
  </si>
  <si>
    <t xml:space="preserve">NQIZGSAR686</t>
  </si>
  <si>
    <t xml:space="preserve">https://ae01.alicdn.com/kf/S33c8d6db9af14118a2cf73a100ff6e3cW.jpg</t>
  </si>
  <si>
    <t xml:space="preserve">3032352520263238</t>
  </si>
  <si>
    <t xml:space="preserve">3032354218643075</t>
  </si>
  <si>
    <t xml:space="preserve">1005006678333274</t>
  </si>
  <si>
    <t xml:space="preserve">Replacement AC 250V 13A Temperature Control Kettle Thermostat  Socket</t>
  </si>
  <si>
    <t xml:space="preserve">ZQDVBNAY182</t>
  </si>
  <si>
    <t xml:space="preserve">https://ae01.alicdn.com/kf/S55e3cd242dd248509d649ac7fc5424a1o.jpg</t>
  </si>
  <si>
    <t xml:space="preserve">3032380430924903</t>
  </si>
  <si>
    <t xml:space="preserve">1005006727636012</t>
  </si>
  <si>
    <t xml:space="preserve">4Pcs/Set Electric Toothbrush Head For  Electric Toothbrush  Brush Heads Tooth Brush Hygiene Clean Brush Head</t>
  </si>
  <si>
    <t xml:space="preserve">Color:YE-17A,Ships From:United States</t>
  </si>
  <si>
    <t xml:space="preserve">XHPOMVBQ476</t>
  </si>
  <si>
    <t xml:space="preserve">https://ae01.alicdn.com/kf/S3f92a9a344bf4d57a7d6686055e50586c.jpg</t>
  </si>
  <si>
    <t xml:space="preserve">3032924518108116</t>
  </si>
  <si>
    <t xml:space="preserve">1005006727321915</t>
  </si>
  <si>
    <t xml:space="preserve">Portable 300ml Electric Air Humidifier   Diffuser USB Cool Mist Sprayer with Colorful Night Light for  Car</t>
  </si>
  <si>
    <t xml:space="preserve">Color:White 5 filters,Ships From:United States</t>
  </si>
  <si>
    <t xml:space="preserve">DWIZXOAK830</t>
  </si>
  <si>
    <t xml:space="preserve">https://ae01.alicdn.com/kf/S094c286d23c54b869c5a9e16f1941b03F.jpg</t>
  </si>
  <si>
    <t xml:space="preserve">3032775697724550</t>
  </si>
  <si>
    <t xml:space="preserve">1005006727626037</t>
  </si>
  <si>
    <t xml:space="preserve">2022 Vintage T9 0MM Cordless Hair Cutting Machine  Hair  Barber Trimmer For Man Beard Lighter Electric</t>
  </si>
  <si>
    <t xml:space="preserve">Color:PLASTIC dragon,Ships From:United States</t>
  </si>
  <si>
    <t xml:space="preserve">SVQDXPTI004</t>
  </si>
  <si>
    <t xml:space="preserve">https://ae01.alicdn.com/kf/S0bf052a087994e91907f0c5ea91d8f5eN.jpg</t>
  </si>
  <si>
    <t xml:space="preserve">3033131115862718</t>
  </si>
  <si>
    <t xml:space="preserve">1005006727390730</t>
  </si>
  <si>
    <t xml:space="preserve">For  SOOCAS X3 SOOCARE Electric Toothbrush Heads Foodgrade Bristle  Tooth Brush Head Nozzles with Anti-dust Cap</t>
  </si>
  <si>
    <t xml:space="preserve">Color:2pink,Ships From:United States</t>
  </si>
  <si>
    <t xml:space="preserve">JVSMCEUF826</t>
  </si>
  <si>
    <t xml:space="preserve">https://ae01.alicdn.com/kf/S706ce40b485c438fb9e288cf91acaa5aR.jpg</t>
  </si>
  <si>
    <t xml:space="preserve">3032897968345833</t>
  </si>
  <si>
    <t xml:space="preserve">1005006727443476</t>
  </si>
  <si>
    <t xml:space="preserve">Portable Travel Case Electric Toothbrush Handle  High Quality Plastic Made Anti-Dust Cover Tooth Brush Holder Box</t>
  </si>
  <si>
    <t xml:space="preserve">AJVUYLHX477</t>
  </si>
  <si>
    <t xml:space="preserve">https://ae01.alicdn.com/kf/Sf722691a3563426f841f5761fd7cadd95.jpg</t>
  </si>
  <si>
    <t xml:space="preserve">3033131992437729</t>
  </si>
  <si>
    <t xml:space="preserve">1005006727509283</t>
  </si>
  <si>
    <t xml:space="preserve">250ML Mini Air Humidifier USB  Essential  Diffuser For  Car Ultrasonic Mist Maker with LED Night Lamp Diffuser</t>
  </si>
  <si>
    <t xml:space="preserve">Color:5pcs,Ships From:United States</t>
  </si>
  <si>
    <t xml:space="preserve">PZITJQXF269</t>
  </si>
  <si>
    <t xml:space="preserve">https://ae01.alicdn.com/kf/Saf428e9e0208412fad28e5438b3e984eK.jpg</t>
  </si>
  <si>
    <t xml:space="preserve">3032682083826122</t>
  </si>
  <si>
    <t xml:space="preserve">1005006727623060</t>
  </si>
  <si>
    <t xml:space="preserve">Nose Hair Trimmer Electric Removal Dual-blade  Razor Shaver Trimmer Epilator High Quality Eco-Friendly</t>
  </si>
  <si>
    <t xml:space="preserve">Color:Fashion Black,Ships From:United States</t>
  </si>
  <si>
    <t xml:space="preserve">DOIPWVRJ094</t>
  </si>
  <si>
    <t xml:space="preserve">https://ae01.alicdn.com/kf/S1df767a8ec06480f831627c30f46aa14N.jpg</t>
  </si>
  <si>
    <t xml:space="preserve">3032924358824693</t>
  </si>
  <si>
    <t xml:space="preserve">1005006727328906</t>
  </si>
  <si>
    <t xml:space="preserve">Electric Toothbrush Heads Sonic Replaceable  Tooth brush Head Soft Bristle SG-507B/908/909/917/610/659/719/910/575/551/548</t>
  </si>
  <si>
    <t xml:space="preserve">Color:5 white heads only,Ships From:United States</t>
  </si>
  <si>
    <t xml:space="preserve">DQLAOIJH226</t>
  </si>
  <si>
    <t xml:space="preserve">https://ae01.alicdn.com/kf/S2a8d44f19b6940eeb649e10e211e4bb7b.jpg</t>
  </si>
  <si>
    <t xml:space="preserve">3032901330059581</t>
  </si>
  <si>
    <t xml:space="preserve">1005006727344850</t>
  </si>
  <si>
    <t xml:space="preserve">260ML Air Humidifier USB Portable Mini  Essential  Diffuser Perfume Sprayer Purifier Atomizer LED Light for  Car</t>
  </si>
  <si>
    <t xml:space="preserve">LBDYGPZQ882</t>
  </si>
  <si>
    <t xml:space="preserve">https://ae01.alicdn.com/kf/Sff83594a0a8d43aebc24983626f2af0aG.jpg</t>
  </si>
  <si>
    <t xml:space="preserve">3032900136678163</t>
  </si>
  <si>
    <t xml:space="preserve">1005006727579151</t>
  </si>
  <si>
    <t xml:space="preserve">Electric Toothbrush Head For Oral B Electric Toothbrush Replacement Brush Heads 4Pcs/Set Tooth Brush Hygiene Clean Brush Head</t>
  </si>
  <si>
    <t xml:space="preserve">FOHGJNRQ319</t>
  </si>
  <si>
    <t xml:space="preserve">3032680248948081</t>
  </si>
  <si>
    <t xml:space="preserve">8185959837269615</t>
  </si>
  <si>
    <t xml:space="preserve">8185569241408402</t>
  </si>
  <si>
    <t xml:space="preserve">1005006588191302</t>
  </si>
  <si>
    <t xml:space="preserve">de limpeza de máquina de café expresso \u2013 566 gramas \u2013 Limpador profissional de máquina de café expresso Cafiza</t>
  </si>
  <si>
    <t xml:space="preserve">LS53753624978079-01-01</t>
  </si>
  <si>
    <t xml:space="preserve">https://ae01.alicdn.com/kf/See69899423b54d2cb41353b719c2b883H.jpg</t>
  </si>
  <si>
    <t xml:space="preserve">8186156117364951</t>
  </si>
  <si>
    <t xml:space="preserve">IHUGWVOC356</t>
  </si>
  <si>
    <t xml:space="preserve">https://ae01.alicdn.com/kf/Sc4fdd65085014b588b2d52b0390be599Z.jpg</t>
  </si>
  <si>
    <t xml:space="preserve">8186414386119929</t>
  </si>
  <si>
    <t xml:space="preserve">8186416371524679</t>
  </si>
  <si>
    <t xml:space="preserve">8185705627665916</t>
  </si>
  <si>
    <t xml:space="preserve">8185644200274690</t>
  </si>
  <si>
    <t xml:space="preserve">1005006770026755</t>
  </si>
  <si>
    <t xml:space="preserve">Vacuum Cleaner Connector 32mm Brush Suction Head Adapter Mouth To 35mm Nozzle</t>
  </si>
  <si>
    <t xml:space="preserve">Color:none,Ships From:brazil</t>
  </si>
  <si>
    <t xml:space="preserve">RGSZLCBE444</t>
  </si>
  <si>
    <t xml:space="preserve">https://ae01.alicdn.com/kf/Scec8c4142b1147538dadedb26929edb7O.jpg</t>
  </si>
  <si>
    <t xml:space="preserve">8186278900784955</t>
  </si>
  <si>
    <t xml:space="preserve">8185665314000415</t>
  </si>
  <si>
    <t xml:space="preserve">8185895461512484</t>
  </si>
  <si>
    <t xml:space="preserve">8185937074660536</t>
  </si>
  <si>
    <t xml:space="preserve">8185765393729551</t>
  </si>
  <si>
    <t xml:space="preserve">1005006787707501</t>
  </si>
  <si>
    <t xml:space="preserve">Free Shipping HAIR CLIPPER COMB for philips  QC5105 QC5115 QC5120 QC5125 QC5130 QC5135</t>
  </si>
  <si>
    <t xml:space="preserve">ILUVGDFM026</t>
  </si>
  <si>
    <t xml:space="preserve">https://ae01.alicdn.com/kf/Sfa9e3c6cfb1946f18b478a2729015f590.jpg</t>
  </si>
  <si>
    <t xml:space="preserve">8186433383820704</t>
  </si>
  <si>
    <t xml:space="preserve">1005006769998873</t>
  </si>
  <si>
    <t xml:space="preserve">Trimmer shaver Beard COMB For Philips BT405 BT3200 QT3300 QT4000 QT4005 QT4008 XA4003 QT4012 QT4013 QT4015 QT4018 QT4014 QC5390</t>
  </si>
  <si>
    <t xml:space="preserve">TWLGKUPV645</t>
  </si>
  <si>
    <t xml:space="preserve">https://ae01.alicdn.com/kf/Sb448dcb524814d75acd8148cccfee32dV.jpg</t>
  </si>
  <si>
    <t xml:space="preserve">8186496676465136</t>
  </si>
  <si>
    <t xml:space="preserve">8186243808800865</t>
  </si>
  <si>
    <t xml:space="preserve">8185765938873298</t>
  </si>
  <si>
    <t xml:space="preserve">1005006794028358</t>
  </si>
  <si>
    <t xml:space="preserve">New 7 Color RGB Colorful LED Light Water Glow  Tap Head Home Bathroom Decoration Stainless Steel Water Tap</t>
  </si>
  <si>
    <t xml:space="preserve">Color:573,Ships From:United States</t>
  </si>
  <si>
    <t xml:space="preserve">BJSAZGWX566</t>
  </si>
  <si>
    <t xml:space="preserve">https://ae01.alicdn.com/kf/S916aceca8d4749419265e01c69d8750c3.jpg</t>
  </si>
  <si>
    <t xml:space="preserve">8186500166938081</t>
  </si>
  <si>
    <t xml:space="preserve">1005006793930935</t>
  </si>
  <si>
    <t xml:space="preserve">2 Pcs Travel Double Edge Razor Storage Box Men Shaver Case Razor Accessories Transparent Razor Holder Plastic Case</t>
  </si>
  <si>
    <t xml:space="preserve">Color:Auburn,Plug Type:none,Ships From:United States</t>
  </si>
  <si>
    <t xml:space="preserve">RXMYHJPL492</t>
  </si>
  <si>
    <t xml:space="preserve">https://ae01.alicdn.com/kf/S5b9640dd53f64af0a2df1e349e42058el.jpg</t>
  </si>
  <si>
    <t xml:space="preserve">8187292319423147</t>
  </si>
  <si>
    <t xml:space="preserve">1005006587955350</t>
  </si>
  <si>
    <t xml:space="preserve">Lavamax Eco 10 Kg Branca 127V -  - LE1001BR</t>
  </si>
  <si>
    <t xml:space="preserve">LS53753624955060-01-01</t>
  </si>
  <si>
    <t xml:space="preserve">https://ae01.alicdn.com/kf/S81f46a959b8a488caaf85e88304ceabbf.jpg</t>
  </si>
  <si>
    <t xml:space="preserve">8186575683300777</t>
  </si>
  <si>
    <t xml:space="preserve">8185599863680613</t>
  </si>
  <si>
    <t xml:space="preserve">8186274526814257</t>
  </si>
  <si>
    <t xml:space="preserve">8186403984014305</t>
  </si>
  <si>
    <t xml:space="preserve">1005006807867241</t>
  </si>
  <si>
    <t xml:space="preserve">Silicone Floor Drain Bathroom Anti-clogging Plastic Sink Filter Floor Drain Kitchen Press Type Deodorant Closed Floor Drain</t>
  </si>
  <si>
    <t xml:space="preserve">PSBHJQUF869</t>
  </si>
  <si>
    <t xml:space="preserve">https://ae01.alicdn.com/kf/S6ed9e1337377444b800783fe559889d2T.jpg</t>
  </si>
  <si>
    <t xml:space="preserve">8187226778881276</t>
  </si>
  <si>
    <t xml:space="preserve">1005006807657749</t>
  </si>
  <si>
    <t xml:space="preserve">1Pcs Floating Washing Ball Laundry Balls Laundry Washing Net Bag Debris Filter Pink Blue Washing Machine Cleaning Hair Filter</t>
  </si>
  <si>
    <t xml:space="preserve">Color:Red,Ships From:brazil</t>
  </si>
  <si>
    <t xml:space="preserve">EOQAGJVW033</t>
  </si>
  <si>
    <t xml:space="preserve">https://ae01.alicdn.com/kf/S6921f6f733e941c6bb79af1c5b13dab8i.jpg</t>
  </si>
  <si>
    <t xml:space="preserve">8187226294007168</t>
  </si>
  <si>
    <t xml:space="preserve">1005006807857226</t>
  </si>
  <si>
    <t xml:space="preserve">Led  Temperature Control Wh-Fo3/04/01 Led Light  Colorful Effect 24Mm To 22Mm Adapter For Led Lighting</t>
  </si>
  <si>
    <t xml:space="preserve">LYPDRCJM604</t>
  </si>
  <si>
    <t xml:space="preserve">https://ae01.alicdn.com/kf/S5b87f38a46f54aa0917955e2b1f6e2100.jpg</t>
  </si>
  <si>
    <t xml:space="preserve">8186565610134955</t>
  </si>
  <si>
    <t xml:space="preserve">1005006807887158</t>
  </si>
  <si>
    <t xml:space="preserve">Multifunction Silicone Sponge Bowl Cleaning Brush Scouring Pad Silicone Dish Sponge Kitchen Pot Cleaner Tool</t>
  </si>
  <si>
    <t xml:space="preserve">Color:Pink,Ships From:brazil</t>
  </si>
  <si>
    <t xml:space="preserve">XRIPCGYW226</t>
  </si>
  <si>
    <t xml:space="preserve">https://ae01.alicdn.com/kf/Sdb9b6dd2022343199e85ae31fb1d8e2a3.jpg</t>
  </si>
  <si>
    <t xml:space="preserve">8186647920360037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</si>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</sst>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89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3.35</v>
      </c>
      <c r="I2" s="3">
        <v>3.35</v>
      </c>
      <c r="J2" s="3">
        <v>2.93</v>
      </c>
      <c r="K2" s="3">
        <v>0.42</v>
      </c>
      <c r="L2" s="3">
        <v>0.14</v>
      </c>
      <c r="M2" s="4">
        <v>45384.00278935185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3.04</v>
      </c>
      <c r="I3" s="3">
        <v>3.04</v>
      </c>
      <c r="J3" s="3">
        <v>2.54</v>
      </c>
      <c r="K3" s="3">
        <v>0.5</v>
      </c>
      <c r="L3" s="3">
        <v>0.2</v>
      </c>
      <c r="M3" s="5">
        <v>45384.005891203706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3.29</v>
      </c>
      <c r="I4" s="3">
        <v>3.29</v>
      </c>
      <c r="J4" s="3">
        <v>2.24</v>
      </c>
      <c r="K4" s="3">
        <v>1.05</v>
      </c>
      <c r="L4" s="3">
        <v>0.47</v>
      </c>
      <c r="M4" s="6">
        <v>45384.008472222224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3.02</v>
      </c>
      <c r="I5" s="3">
        <v>3.02</v>
      </c>
      <c r="J5" s="3">
        <v>2.11</v>
      </c>
      <c r="K5" s="3">
        <v>0.91</v>
      </c>
      <c r="L5" s="3">
        <v>0.43</v>
      </c>
      <c r="M5" s="7">
        <v>45384.00945601852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4.48</v>
      </c>
      <c r="I6" s="3">
        <v>4.48</v>
      </c>
      <c r="J6" s="3">
        <v>3.54</v>
      </c>
      <c r="K6" s="3">
        <v>0.94</v>
      </c>
      <c r="L6" s="3">
        <v>0.27</v>
      </c>
      <c r="M6" s="8">
        <v>45384.00965277778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2</v>
      </c>
      <c r="G7" t="s">
        <v>49</v>
      </c>
      <c r="H7" s="3">
        <v>382.91</v>
      </c>
      <c r="I7" s="3">
        <v>382.91</v>
      </c>
      <c r="J7" s="3">
        <v>329.01</v>
      </c>
      <c r="K7" s="3">
        <v>53.9</v>
      </c>
      <c r="L7" s="3">
        <v>0.16</v>
      </c>
      <c r="M7" s="9">
        <v>45386.023414351854</v>
      </c>
      <c r="N7" s="3" t="s">
        <v>50</v>
      </c>
    </row>
    <row r="8">
      <c r="A8" s="3">
        <v>7</v>
      </c>
      <c r="B8" s="3" t="s">
        <v>45</v>
      </c>
      <c r="C8" t="s">
        <v>46</v>
      </c>
      <c r="D8" t="s">
        <v>47</v>
      </c>
      <c r="E8" t="s">
        <v>48</v>
      </c>
      <c r="F8" s="3">
        <v>1</v>
      </c>
      <c r="G8" t="s">
        <v>49</v>
      </c>
      <c r="H8" s="3">
        <v>189.11</v>
      </c>
      <c r="I8" s="3">
        <v>189.11</v>
      </c>
      <c r="J8" s="3">
        <v>164.51</v>
      </c>
      <c r="K8" s="3">
        <v>24.6</v>
      </c>
      <c r="L8" s="3">
        <v>0.15</v>
      </c>
      <c r="M8" s="10">
        <v>45386.02428240741</v>
      </c>
      <c r="N8" s="3" t="s">
        <v>51</v>
      </c>
    </row>
    <row r="9">
      <c r="A9" s="3">
        <v>8</v>
      </c>
      <c r="B9" s="3" t="s">
        <v>45</v>
      </c>
      <c r="C9" t="s">
        <v>46</v>
      </c>
      <c r="D9" t="s">
        <v>47</v>
      </c>
      <c r="E9" t="s">
        <v>48</v>
      </c>
      <c r="F9" s="3">
        <v>1</v>
      </c>
      <c r="G9" t="s">
        <v>49</v>
      </c>
      <c r="H9" s="3">
        <v>189.11</v>
      </c>
      <c r="I9" s="3">
        <v>189.11</v>
      </c>
      <c r="J9" s="3">
        <v>164.51</v>
      </c>
      <c r="K9" s="3">
        <v>24.6</v>
      </c>
      <c r="L9" s="3">
        <v>0.15</v>
      </c>
      <c r="M9" s="11">
        <v>45386.66962962963</v>
      </c>
      <c r="N9" s="3" t="s">
        <v>52</v>
      </c>
    </row>
    <row r="10">
      <c r="A10" s="3">
        <v>9</v>
      </c>
      <c r="B10" s="3" t="s">
        <v>53</v>
      </c>
      <c r="C10" t="s">
        <v>54</v>
      </c>
      <c r="D10" t="s">
        <v>23</v>
      </c>
      <c r="E10" t="s">
        <v>55</v>
      </c>
      <c r="F10" s="3">
        <v>1</v>
      </c>
      <c r="G10" t="s">
        <v>56</v>
      </c>
      <c r="H10" s="3">
        <v>3.74</v>
      </c>
      <c r="I10" s="3">
        <v>3.74</v>
      </c>
      <c r="J10" s="3">
        <v>2.92</v>
      </c>
      <c r="K10" s="3">
        <v>0.82</v>
      </c>
      <c r="L10" s="3">
        <v>0.28</v>
      </c>
      <c r="M10" s="12">
        <v>45386.91743055556</v>
      </c>
      <c r="N10" s="3" t="s">
        <v>57</v>
      </c>
    </row>
    <row r="11">
      <c r="A11" s="3">
        <v>10</v>
      </c>
      <c r="B11" s="3" t="s">
        <v>58</v>
      </c>
      <c r="C11" t="s">
        <v>59</v>
      </c>
      <c r="D11" t="s">
        <v>60</v>
      </c>
      <c r="E11" t="s">
        <v>61</v>
      </c>
      <c r="F11" s="3">
        <v>1</v>
      </c>
      <c r="G11" t="s">
        <v>62</v>
      </c>
      <c r="H11" s="3">
        <v>3.58</v>
      </c>
      <c r="I11" s="3">
        <v>3.58</v>
      </c>
      <c r="J11" s="3">
        <v>2.01</v>
      </c>
      <c r="K11" s="3">
        <v>1.57</v>
      </c>
      <c r="L11" s="3">
        <v>0.78</v>
      </c>
      <c r="M11" s="13">
        <v>45386.921273148146</v>
      </c>
      <c r="N11" s="3" t="s">
        <v>63</v>
      </c>
    </row>
    <row r="12">
      <c r="A12" s="3">
        <v>11</v>
      </c>
      <c r="B12" s="3" t="s">
        <v>64</v>
      </c>
      <c r="C12" t="s">
        <v>65</v>
      </c>
      <c r="D12" t="s">
        <v>66</v>
      </c>
      <c r="E12" t="s">
        <v>67</v>
      </c>
      <c r="F12" s="3">
        <v>1</v>
      </c>
      <c r="G12" t="s">
        <v>68</v>
      </c>
      <c r="H12" s="3">
        <v>3.65</v>
      </c>
      <c r="I12" s="3">
        <v>3.65</v>
      </c>
      <c r="J12" s="3">
        <v>1.93</v>
      </c>
      <c r="K12" s="3">
        <v>1.72</v>
      </c>
      <c r="L12" s="3">
        <v>0.89</v>
      </c>
      <c r="M12" s="14">
        <v>45386.969814814816</v>
      </c>
      <c r="N12" s="3" t="s">
        <v>69</v>
      </c>
    </row>
    <row r="13">
      <c r="A13" s="3">
        <v>12</v>
      </c>
      <c r="B13" s="3" t="s">
        <v>70</v>
      </c>
      <c r="C13" t="s">
        <v>71</v>
      </c>
      <c r="D13" t="s">
        <v>35</v>
      </c>
      <c r="E13" t="s">
        <v>72</v>
      </c>
      <c r="F13" s="3">
        <v>1</v>
      </c>
      <c r="G13" t="s">
        <v>73</v>
      </c>
      <c r="H13" s="3">
        <v>3.16</v>
      </c>
      <c r="I13" s="3">
        <v>3.16</v>
      </c>
      <c r="J13" s="3">
        <v>1.41</v>
      </c>
      <c r="K13" s="3">
        <v>1.75</v>
      </c>
      <c r="L13" s="3">
        <v>1.24</v>
      </c>
      <c r="M13" s="15">
        <v>45386.96994212963</v>
      </c>
      <c r="N13" s="3" t="s">
        <v>74</v>
      </c>
    </row>
    <row r="14">
      <c r="A14" s="3">
        <v>13</v>
      </c>
      <c r="B14" s="3" t="s">
        <v>75</v>
      </c>
      <c r="C14" t="s">
        <v>76</v>
      </c>
      <c r="D14" t="s">
        <v>77</v>
      </c>
      <c r="E14" t="s">
        <v>78</v>
      </c>
      <c r="F14" s="3">
        <v>1</v>
      </c>
      <c r="G14" t="s">
        <v>79</v>
      </c>
      <c r="H14" s="3">
        <v>5.1</v>
      </c>
      <c r="I14" s="3">
        <v>5.1</v>
      </c>
      <c r="J14" s="3">
        <v>4.49</v>
      </c>
      <c r="K14" s="3">
        <v>0.61</v>
      </c>
      <c r="L14" s="3">
        <v>0.14</v>
      </c>
      <c r="M14" s="16">
        <v>45386.97122685185</v>
      </c>
      <c r="N14" s="3" t="s">
        <v>80</v>
      </c>
    </row>
    <row r="15">
      <c r="A15" s="3">
        <v>14</v>
      </c>
      <c r="B15" s="3" t="s">
        <v>81</v>
      </c>
      <c r="C15" t="s">
        <v>82</v>
      </c>
      <c r="D15" t="s">
        <v>35</v>
      </c>
      <c r="E15" t="s">
        <v>83</v>
      </c>
      <c r="F15" s="3">
        <v>1</v>
      </c>
      <c r="G15" t="s">
        <v>84</v>
      </c>
      <c r="H15" s="3">
        <v>4.93</v>
      </c>
      <c r="I15" s="3">
        <v>4.93</v>
      </c>
      <c r="J15" s="3">
        <v>3.52</v>
      </c>
      <c r="K15" s="3">
        <v>1.41</v>
      </c>
      <c r="L15" s="3">
        <v>0.4</v>
      </c>
      <c r="M15" s="17">
        <v>45386.97136574074</v>
      </c>
      <c r="N15" s="3" t="s">
        <v>85</v>
      </c>
    </row>
    <row r="16">
      <c r="A16" s="3">
        <v>15</v>
      </c>
      <c r="B16" s="3" t="s">
        <v>86</v>
      </c>
      <c r="C16" t="s">
        <v>87</v>
      </c>
      <c r="D16" t="s">
        <v>88</v>
      </c>
      <c r="E16" t="s">
        <v>89</v>
      </c>
      <c r="F16" s="3">
        <v>1</v>
      </c>
      <c r="G16" t="s">
        <v>90</v>
      </c>
      <c r="H16" s="3">
        <v>5.03</v>
      </c>
      <c r="I16" s="3">
        <v>5.03</v>
      </c>
      <c r="J16" s="3">
        <v>3.28</v>
      </c>
      <c r="K16" s="3">
        <v>1.75</v>
      </c>
      <c r="L16" s="3">
        <v>0.53</v>
      </c>
      <c r="M16" s="18">
        <v>45386.97163194444</v>
      </c>
      <c r="N16" s="3" t="s">
        <v>91</v>
      </c>
    </row>
    <row r="17">
      <c r="A17" s="3">
        <v>16</v>
      </c>
      <c r="B17" s="3" t="s">
        <v>92</v>
      </c>
      <c r="C17" t="s">
        <v>93</v>
      </c>
      <c r="D17" t="s">
        <v>41</v>
      </c>
      <c r="E17" t="s">
        <v>94</v>
      </c>
      <c r="F17" s="3">
        <v>1</v>
      </c>
      <c r="G17" t="s">
        <v>95</v>
      </c>
      <c r="H17" s="3">
        <v>3.67</v>
      </c>
      <c r="I17" s="3">
        <v>3.67</v>
      </c>
      <c r="J17" s="3">
        <v>2.19</v>
      </c>
      <c r="K17" s="3">
        <v>1.48</v>
      </c>
      <c r="L17" s="3">
        <v>0.68</v>
      </c>
      <c r="M17" s="19">
        <v>45386.971712962964</v>
      </c>
      <c r="N17" s="3" t="s">
        <v>96</v>
      </c>
    </row>
    <row r="18">
      <c r="A18" s="3">
        <v>17</v>
      </c>
      <c r="B18" s="3" t="s">
        <v>97</v>
      </c>
      <c r="C18" t="s">
        <v>98</v>
      </c>
      <c r="D18" t="s">
        <v>99</v>
      </c>
      <c r="E18" t="s">
        <v>100</v>
      </c>
      <c r="F18" s="3">
        <v>1</v>
      </c>
      <c r="G18" t="s">
        <v>101</v>
      </c>
      <c r="H18" s="3">
        <v>4.49</v>
      </c>
      <c r="I18" s="3">
        <v>4.49</v>
      </c>
      <c r="J18" s="3">
        <v>3.06</v>
      </c>
      <c r="K18" s="3">
        <v>1.43</v>
      </c>
      <c r="L18" s="3">
        <v>0.47</v>
      </c>
      <c r="M18" s="20">
        <v>45386.97174768519</v>
      </c>
      <c r="N18" s="3" t="s">
        <v>102</v>
      </c>
    </row>
    <row r="19">
      <c r="A19" s="3">
        <v>18</v>
      </c>
      <c r="B19" s="3" t="s">
        <v>103</v>
      </c>
      <c r="C19" t="s">
        <v>104</v>
      </c>
      <c r="D19" t="s">
        <v>105</v>
      </c>
      <c r="E19" t="s">
        <v>106</v>
      </c>
      <c r="F19" s="3">
        <v>1</v>
      </c>
      <c r="G19" t="s">
        <v>107</v>
      </c>
      <c r="H19" s="3">
        <v>4.94</v>
      </c>
      <c r="I19" s="3">
        <v>4.94</v>
      </c>
      <c r="J19" s="3">
        <v>3.35</v>
      </c>
      <c r="K19" s="3">
        <v>1.59</v>
      </c>
      <c r="L19" s="3">
        <v>0.47</v>
      </c>
      <c r="M19" s="21">
        <v>45386.97212962963</v>
      </c>
      <c r="N19" s="3" t="s">
        <v>108</v>
      </c>
    </row>
    <row r="20">
      <c r="A20" s="3">
        <v>19</v>
      </c>
      <c r="B20" s="3" t="s">
        <v>109</v>
      </c>
      <c r="C20" t="s">
        <v>110</v>
      </c>
      <c r="D20" t="s">
        <v>47</v>
      </c>
      <c r="E20" t="s">
        <v>111</v>
      </c>
      <c r="F20" s="3">
        <v>1</v>
      </c>
      <c r="G20" t="s">
        <v>112</v>
      </c>
      <c r="H20" s="3">
        <v>163.24</v>
      </c>
      <c r="I20" s="3">
        <v>163.24</v>
      </c>
      <c r="J20" s="3">
        <v>145.27</v>
      </c>
      <c r="K20" s="3">
        <v>17.97</v>
      </c>
      <c r="L20" s="3">
        <v>0.12</v>
      </c>
      <c r="M20" s="22">
        <v>45390.008043981485</v>
      </c>
      <c r="N20" s="3" t="s">
        <v>113</v>
      </c>
    </row>
    <row r="21">
      <c r="A21" s="3">
        <v>20</v>
      </c>
      <c r="B21" s="3" t="s">
        <v>114</v>
      </c>
      <c r="C21" t="s">
        <v>115</v>
      </c>
      <c r="D21" t="s">
        <v>23</v>
      </c>
      <c r="E21" t="s">
        <v>116</v>
      </c>
      <c r="F21" s="3">
        <v>1</v>
      </c>
      <c r="G21" t="s">
        <v>117</v>
      </c>
      <c r="H21" s="3">
        <v>3.06</v>
      </c>
      <c r="I21" s="3">
        <v>3.06</v>
      </c>
      <c r="J21" s="3">
        <v>2.54</v>
      </c>
      <c r="K21" s="3">
        <v>0.52</v>
      </c>
      <c r="L21" s="3">
        <v>0.2</v>
      </c>
      <c r="M21" s="23">
        <v>45390.052465277775</v>
      </c>
      <c r="N21" s="3" t="s">
        <v>118</v>
      </c>
    </row>
    <row r="22">
      <c r="A22" s="3">
        <v>21</v>
      </c>
      <c r="B22" s="3" t="s">
        <v>119</v>
      </c>
      <c r="C22" t="s">
        <v>120</v>
      </c>
      <c r="D22" t="s">
        <v>23</v>
      </c>
      <c r="E22" t="s">
        <v>121</v>
      </c>
      <c r="F22" s="3">
        <v>1</v>
      </c>
      <c r="G22" t="s">
        <v>122</v>
      </c>
      <c r="H22" s="3">
        <v>4.57</v>
      </c>
      <c r="I22" s="3">
        <v>4.57</v>
      </c>
      <c r="J22" s="3">
        <v>3.12</v>
      </c>
      <c r="K22" s="3">
        <v>1.45</v>
      </c>
      <c r="L22" s="3">
        <v>0.46</v>
      </c>
      <c r="M22" s="24">
        <v>45390.053148148145</v>
      </c>
      <c r="N22" s="3" t="s">
        <v>123</v>
      </c>
    </row>
    <row r="23">
      <c r="A23" s="3">
        <v>22</v>
      </c>
      <c r="B23" s="3" t="s">
        <v>124</v>
      </c>
      <c r="C23" t="s">
        <v>125</v>
      </c>
      <c r="D23" t="s">
        <v>35</v>
      </c>
      <c r="E23" t="s">
        <v>126</v>
      </c>
      <c r="F23" s="3">
        <v>1</v>
      </c>
      <c r="G23" t="s">
        <v>127</v>
      </c>
      <c r="H23" s="3">
        <v>5.51</v>
      </c>
      <c r="I23" s="3">
        <v>5.51</v>
      </c>
      <c r="J23" s="3">
        <v>3.68</v>
      </c>
      <c r="K23" s="3">
        <v>1.83</v>
      </c>
      <c r="L23" s="3">
        <v>0.5</v>
      </c>
      <c r="M23" s="25">
        <v>45390.05328703704</v>
      </c>
      <c r="N23" s="3" t="s">
        <v>128</v>
      </c>
    </row>
    <row r="24">
      <c r="A24" s="3">
        <v>23</v>
      </c>
      <c r="B24" s="3" t="s">
        <v>129</v>
      </c>
      <c r="C24" t="s">
        <v>130</v>
      </c>
      <c r="D24" t="s">
        <v>131</v>
      </c>
      <c r="E24" t="s">
        <v>132</v>
      </c>
      <c r="F24" s="3">
        <v>1</v>
      </c>
      <c r="G24" t="s">
        <v>133</v>
      </c>
      <c r="H24" s="3">
        <v>3.54</v>
      </c>
      <c r="I24" s="3">
        <v>3.54</v>
      </c>
      <c r="J24" s="3">
        <v>1.69</v>
      </c>
      <c r="K24" s="3">
        <v>1.85</v>
      </c>
      <c r="L24" s="3">
        <v>1.09</v>
      </c>
      <c r="M24" s="26">
        <v>45390.0555787037</v>
      </c>
      <c r="N24" s="3" t="s">
        <v>134</v>
      </c>
    </row>
    <row r="25">
      <c r="A25" s="3">
        <v>24</v>
      </c>
      <c r="B25" s="3" t="s">
        <v>135</v>
      </c>
      <c r="C25" t="s">
        <v>136</v>
      </c>
      <c r="D25" t="s">
        <v>137</v>
      </c>
      <c r="E25" t="s">
        <v>138</v>
      </c>
      <c r="F25" s="3">
        <v>1</v>
      </c>
      <c r="G25" t="s">
        <v>139</v>
      </c>
      <c r="H25" s="3">
        <v>4.57</v>
      </c>
      <c r="I25" s="3">
        <v>4.57</v>
      </c>
      <c r="J25" s="3">
        <v>2.78</v>
      </c>
      <c r="K25" s="3">
        <v>1.79</v>
      </c>
      <c r="L25" s="3">
        <v>0.64</v>
      </c>
      <c r="M25" s="27">
        <v>45390.059386574074</v>
      </c>
      <c r="N25" s="3" t="s">
        <v>140</v>
      </c>
    </row>
    <row r="26">
      <c r="A26" s="3">
        <v>25</v>
      </c>
      <c r="B26" s="3" t="s">
        <v>45</v>
      </c>
      <c r="C26" t="s">
        <v>46</v>
      </c>
      <c r="D26" t="s">
        <v>47</v>
      </c>
      <c r="E26" t="s">
        <v>48</v>
      </c>
      <c r="F26" s="3">
        <v>1</v>
      </c>
      <c r="G26" t="s">
        <v>49</v>
      </c>
      <c r="H26" s="3">
        <v>242.19</v>
      </c>
      <c r="I26" s="3">
        <v>242.19</v>
      </c>
      <c r="J26" s="3">
        <v>164.51</v>
      </c>
      <c r="K26" s="3">
        <v>77.68</v>
      </c>
      <c r="L26" s="3">
        <v>0.47</v>
      </c>
      <c r="M26" s="28">
        <v>45390.455555555556</v>
      </c>
      <c r="N26" s="3" t="s">
        <v>141</v>
      </c>
    </row>
    <row r="27">
      <c r="A27" s="3">
        <v>26</v>
      </c>
      <c r="B27" s="3" t="s">
        <v>45</v>
      </c>
      <c r="C27" t="s">
        <v>46</v>
      </c>
      <c r="D27" t="s">
        <v>47</v>
      </c>
      <c r="E27" t="s">
        <v>48</v>
      </c>
      <c r="F27" s="3">
        <v>1</v>
      </c>
      <c r="G27" t="s">
        <v>49</v>
      </c>
      <c r="H27" s="3">
        <v>199.06</v>
      </c>
      <c r="I27" s="3">
        <v>199.06</v>
      </c>
      <c r="J27" s="3">
        <v>164.51</v>
      </c>
      <c r="K27" s="3">
        <v>34.55</v>
      </c>
      <c r="L27" s="3">
        <v>0.21</v>
      </c>
      <c r="M27" s="29">
        <v>45390.58403935185</v>
      </c>
      <c r="N27" s="3" t="s">
        <v>142</v>
      </c>
    </row>
    <row r="28">
      <c r="A28" s="3">
        <v>27</v>
      </c>
      <c r="B28" s="3" t="s">
        <v>143</v>
      </c>
      <c r="C28" t="s">
        <v>144</v>
      </c>
      <c r="D28" t="s">
        <v>145</v>
      </c>
      <c r="E28" t="s">
        <v>146</v>
      </c>
      <c r="F28" s="3">
        <v>1</v>
      </c>
      <c r="G28" t="s">
        <v>147</v>
      </c>
      <c r="H28" s="3">
        <v>152.76</v>
      </c>
      <c r="I28" s="3">
        <v>152.76</v>
      </c>
      <c r="J28" s="3">
        <v>131.99</v>
      </c>
      <c r="K28" s="3">
        <v>20.77</v>
      </c>
      <c r="L28" s="3">
        <v>0.16</v>
      </c>
      <c r="M28" s="30">
        <v>45390.6456712963</v>
      </c>
      <c r="N28" s="3" t="s">
        <v>148</v>
      </c>
    </row>
    <row r="29">
      <c r="A29" s="3">
        <v>28</v>
      </c>
      <c r="B29" s="3" t="s">
        <v>143</v>
      </c>
      <c r="C29" t="s">
        <v>144</v>
      </c>
      <c r="D29" t="s">
        <v>145</v>
      </c>
      <c r="E29" t="s">
        <v>146</v>
      </c>
      <c r="F29" s="3">
        <v>1</v>
      </c>
      <c r="G29" t="s">
        <v>147</v>
      </c>
      <c r="H29" s="3">
        <v>159.71</v>
      </c>
      <c r="I29" s="3">
        <v>159.71</v>
      </c>
      <c r="J29" s="3">
        <v>131.99</v>
      </c>
      <c r="K29" s="3">
        <v>27.72</v>
      </c>
      <c r="L29" s="3">
        <v>0.21</v>
      </c>
      <c r="M29" s="31">
        <v>45390.70247685185</v>
      </c>
      <c r="N29" s="3" t="s">
        <v>149</v>
      </c>
    </row>
    <row r="30">
      <c r="A30" s="3">
        <v>29</v>
      </c>
      <c r="B30" s="3" t="s">
        <v>150</v>
      </c>
      <c r="C30" t="s">
        <v>151</v>
      </c>
      <c r="D30" t="s">
        <v>152</v>
      </c>
      <c r="E30" t="s">
        <v>153</v>
      </c>
      <c r="F30" s="3">
        <v>1</v>
      </c>
      <c r="G30" t="s">
        <v>154</v>
      </c>
      <c r="H30" s="3">
        <v>11.89</v>
      </c>
      <c r="I30" s="3">
        <v>11.89</v>
      </c>
      <c r="J30" s="3">
        <v>10.41</v>
      </c>
      <c r="K30" s="3">
        <v>1.48</v>
      </c>
      <c r="L30" s="3">
        <v>0.14</v>
      </c>
      <c r="M30" s="32">
        <v>45390.885833333334</v>
      </c>
      <c r="N30" s="3" t="s">
        <v>155</v>
      </c>
    </row>
    <row r="31">
      <c r="A31" s="3">
        <v>30</v>
      </c>
      <c r="B31" s="3" t="s">
        <v>156</v>
      </c>
      <c r="C31" t="s">
        <v>157</v>
      </c>
      <c r="D31" t="s">
        <v>47</v>
      </c>
      <c r="E31" t="s">
        <v>158</v>
      </c>
      <c r="F31" s="3">
        <v>1</v>
      </c>
      <c r="G31" t="s">
        <v>159</v>
      </c>
      <c r="H31" s="3">
        <v>143.97</v>
      </c>
      <c r="I31" s="3">
        <v>143.97</v>
      </c>
      <c r="J31" s="3">
        <v>125.24</v>
      </c>
      <c r="K31" s="3">
        <v>18.73</v>
      </c>
      <c r="L31" s="3">
        <v>0.15</v>
      </c>
      <c r="M31" s="33">
        <v>45392.39053240741</v>
      </c>
      <c r="N31" s="3" t="s">
        <v>160</v>
      </c>
    </row>
    <row r="32">
      <c r="A32" s="3">
        <v>31</v>
      </c>
      <c r="B32" s="3" t="s">
        <v>45</v>
      </c>
      <c r="C32" t="s">
        <v>46</v>
      </c>
      <c r="D32" t="s">
        <v>47</v>
      </c>
      <c r="E32" t="s">
        <v>48</v>
      </c>
      <c r="F32" s="3">
        <v>1</v>
      </c>
      <c r="G32" t="s">
        <v>49</v>
      </c>
      <c r="H32" s="3">
        <v>215.65</v>
      </c>
      <c r="I32" s="3">
        <v>215.65</v>
      </c>
      <c r="J32" s="3">
        <v>164.51</v>
      </c>
      <c r="K32" s="3">
        <v>51.14</v>
      </c>
      <c r="L32" s="3">
        <v>0.31</v>
      </c>
      <c r="M32" s="34">
        <v>45392.715775462966</v>
      </c>
      <c r="N32" s="3" t="s">
        <v>161</v>
      </c>
    </row>
    <row r="33">
      <c r="A33" s="3">
        <v>32</v>
      </c>
      <c r="B33" s="3" t="s">
        <v>162</v>
      </c>
      <c r="C33" t="s">
        <v>163</v>
      </c>
      <c r="D33" t="s">
        <v>164</v>
      </c>
      <c r="E33" t="s">
        <v>165</v>
      </c>
      <c r="F33" s="3">
        <v>1</v>
      </c>
      <c r="G33" t="s">
        <v>166</v>
      </c>
      <c r="H33" s="3">
        <v>11.99</v>
      </c>
      <c r="I33" s="3">
        <v>11.99</v>
      </c>
      <c r="J33" s="3">
        <v>10.01</v>
      </c>
      <c r="K33" s="3">
        <v>1.98</v>
      </c>
      <c r="L33" s="3">
        <v>0.2</v>
      </c>
      <c r="M33" s="35">
        <v>45392.949212962965</v>
      </c>
      <c r="N33" s="3" t="s">
        <v>167</v>
      </c>
    </row>
    <row r="34">
      <c r="A34" s="3">
        <v>33</v>
      </c>
      <c r="B34" s="3" t="s">
        <v>168</v>
      </c>
      <c r="C34" t="s">
        <v>169</v>
      </c>
      <c r="D34" t="s">
        <v>170</v>
      </c>
      <c r="E34" t="s">
        <v>171</v>
      </c>
      <c r="F34" s="3">
        <v>1</v>
      </c>
      <c r="G34" t="s">
        <v>172</v>
      </c>
      <c r="H34" s="3">
        <v>11.95</v>
      </c>
      <c r="I34" s="3">
        <v>11.95</v>
      </c>
      <c r="J34" s="3">
        <v>8.13</v>
      </c>
      <c r="K34" s="3">
        <v>3.82</v>
      </c>
      <c r="L34" s="3">
        <v>0.47</v>
      </c>
      <c r="M34" s="36">
        <v>45392.95259259259</v>
      </c>
      <c r="N34" s="3" t="s">
        <v>173</v>
      </c>
    </row>
    <row r="35">
      <c r="A35" s="3">
        <v>34</v>
      </c>
      <c r="B35" s="3" t="s">
        <v>174</v>
      </c>
      <c r="C35" t="s">
        <v>175</v>
      </c>
      <c r="D35" t="s">
        <v>176</v>
      </c>
      <c r="E35" t="s">
        <v>177</v>
      </c>
      <c r="F35" s="3">
        <v>1</v>
      </c>
      <c r="G35" t="s">
        <v>178</v>
      </c>
      <c r="H35" s="3">
        <v>11.33</v>
      </c>
      <c r="I35" s="3">
        <v>11.33</v>
      </c>
      <c r="J35" s="3">
        <v>7.93</v>
      </c>
      <c r="K35" s="3">
        <v>3.4</v>
      </c>
      <c r="L35" s="3">
        <v>0.43</v>
      </c>
      <c r="M35" s="37">
        <v>45392.95861111111</v>
      </c>
      <c r="N35" s="3" t="s">
        <v>179</v>
      </c>
    </row>
    <row r="36">
      <c r="A36" s="3">
        <v>35</v>
      </c>
      <c r="B36" s="3" t="s">
        <v>180</v>
      </c>
      <c r="C36" t="s">
        <v>181</v>
      </c>
      <c r="D36" t="s">
        <v>182</v>
      </c>
      <c r="E36" t="s">
        <v>183</v>
      </c>
      <c r="F36" s="3">
        <v>1</v>
      </c>
      <c r="G36" t="s">
        <v>184</v>
      </c>
      <c r="H36" s="3">
        <v>11.34</v>
      </c>
      <c r="I36" s="3">
        <v>11.34</v>
      </c>
      <c r="J36" s="3">
        <v>8.95</v>
      </c>
      <c r="K36" s="3">
        <v>2.39</v>
      </c>
      <c r="L36" s="3">
        <v>0.27</v>
      </c>
      <c r="M36" s="38">
        <v>45392.96947916667</v>
      </c>
      <c r="N36" s="3" t="s">
        <v>185</v>
      </c>
    </row>
    <row r="37">
      <c r="A37" s="3">
        <v>36</v>
      </c>
      <c r="B37" s="3" t="s">
        <v>186</v>
      </c>
      <c r="C37" t="s">
        <v>187</v>
      </c>
      <c r="D37" t="s">
        <v>188</v>
      </c>
      <c r="E37" t="s">
        <v>189</v>
      </c>
      <c r="F37" s="3">
        <v>1</v>
      </c>
      <c r="G37" t="s">
        <v>190</v>
      </c>
      <c r="H37" s="3">
        <v>11.56</v>
      </c>
      <c r="I37" s="3">
        <v>11.56</v>
      </c>
      <c r="J37" s="3">
        <v>9.03</v>
      </c>
      <c r="K37" s="3">
        <v>2.53</v>
      </c>
      <c r="L37" s="3">
        <v>0.28</v>
      </c>
      <c r="M37" s="39">
        <v>45393.1409375</v>
      </c>
      <c r="N37" s="3" t="s">
        <v>191</v>
      </c>
    </row>
    <row r="38">
      <c r="A38" s="3">
        <v>37</v>
      </c>
      <c r="B38" s="3" t="s">
        <v>192</v>
      </c>
      <c r="C38" t="s">
        <v>193</v>
      </c>
      <c r="D38" t="s">
        <v>194</v>
      </c>
      <c r="E38" t="s">
        <v>195</v>
      </c>
      <c r="F38" s="3">
        <v>1</v>
      </c>
      <c r="G38" t="s">
        <v>196</v>
      </c>
      <c r="H38" s="3">
        <v>11.56</v>
      </c>
      <c r="I38" s="3">
        <v>11.56</v>
      </c>
      <c r="J38" s="3">
        <v>6.5</v>
      </c>
      <c r="K38" s="3">
        <v>5.06</v>
      </c>
      <c r="L38" s="3">
        <v>0.78</v>
      </c>
      <c r="M38" s="40">
        <v>45393.16768518519</v>
      </c>
      <c r="N38" s="3" t="s">
        <v>197</v>
      </c>
    </row>
    <row r="39">
      <c r="A39" s="3">
        <v>38</v>
      </c>
      <c r="B39" s="3" t="s">
        <v>198</v>
      </c>
      <c r="C39" t="s">
        <v>199</v>
      </c>
      <c r="D39" t="s">
        <v>200</v>
      </c>
      <c r="E39" t="s">
        <v>201</v>
      </c>
      <c r="F39" s="3">
        <v>1</v>
      </c>
      <c r="G39" t="s">
        <v>202</v>
      </c>
      <c r="H39" s="3">
        <v>12.11</v>
      </c>
      <c r="I39" s="3">
        <v>12.11</v>
      </c>
      <c r="J39" s="3">
        <v>6.4</v>
      </c>
      <c r="K39" s="3">
        <v>5.71</v>
      </c>
      <c r="L39" s="3">
        <v>0.89</v>
      </c>
      <c r="M39" s="41">
        <v>45393.240208333336</v>
      </c>
      <c r="N39" s="3" t="s">
        <v>203</v>
      </c>
    </row>
    <row r="40">
      <c r="A40" s="3">
        <v>39</v>
      </c>
      <c r="B40" s="3" t="s">
        <v>204</v>
      </c>
      <c r="C40" t="s">
        <v>205</v>
      </c>
      <c r="D40" t="s">
        <v>35</v>
      </c>
      <c r="E40" t="s">
        <v>206</v>
      </c>
      <c r="F40" s="3">
        <v>1</v>
      </c>
      <c r="G40" t="s">
        <v>207</v>
      </c>
      <c r="H40" s="3">
        <v>11.56</v>
      </c>
      <c r="I40" s="3">
        <v>11.56</v>
      </c>
      <c r="J40" s="3">
        <v>5.16</v>
      </c>
      <c r="K40" s="3">
        <v>6.4</v>
      </c>
      <c r="L40" s="3">
        <v>1.24</v>
      </c>
      <c r="M40" s="42">
        <v>45393.251921296294</v>
      </c>
      <c r="N40" s="3" t="s">
        <v>208</v>
      </c>
    </row>
    <row r="41">
      <c r="A41" s="3">
        <v>40</v>
      </c>
      <c r="B41" s="3" t="s">
        <v>209</v>
      </c>
      <c r="C41" t="s">
        <v>210</v>
      </c>
      <c r="D41" t="s">
        <v>211</v>
      </c>
      <c r="E41" t="s">
        <v>212</v>
      </c>
      <c r="F41" s="3">
        <v>1</v>
      </c>
      <c r="G41" t="s">
        <v>213</v>
      </c>
      <c r="H41" s="3">
        <v>11.85</v>
      </c>
      <c r="I41" s="3">
        <v>11.85</v>
      </c>
      <c r="J41" s="3">
        <v>10.43</v>
      </c>
      <c r="K41" s="3">
        <v>1.42</v>
      </c>
      <c r="L41" s="3">
        <v>0.14</v>
      </c>
      <c r="M41" s="43">
        <v>45393.27371527778</v>
      </c>
      <c r="N41" s="3" t="s">
        <v>214</v>
      </c>
    </row>
    <row r="42">
      <c r="A42" s="3">
        <v>41</v>
      </c>
      <c r="B42" s="3" t="s">
        <v>215</v>
      </c>
      <c r="C42" t="s">
        <v>216</v>
      </c>
      <c r="D42" t="s">
        <v>217</v>
      </c>
      <c r="E42" t="s">
        <v>218</v>
      </c>
      <c r="F42" s="3">
        <v>1</v>
      </c>
      <c r="G42" t="s">
        <v>219</v>
      </c>
      <c r="H42" s="3">
        <v>12.06</v>
      </c>
      <c r="I42" s="3">
        <v>12.06</v>
      </c>
      <c r="J42" s="3">
        <v>8.6</v>
      </c>
      <c r="K42" s="3">
        <v>3.46</v>
      </c>
      <c r="L42" s="3">
        <v>0.4</v>
      </c>
      <c r="M42" s="44">
        <v>45393.29922453704</v>
      </c>
      <c r="N42" s="3" t="s">
        <v>220</v>
      </c>
    </row>
    <row r="43">
      <c r="A43" s="3">
        <v>42</v>
      </c>
      <c r="B43" s="3" t="s">
        <v>45</v>
      </c>
      <c r="C43" t="s">
        <v>46</v>
      </c>
      <c r="D43" t="s">
        <v>47</v>
      </c>
      <c r="E43" t="s">
        <v>48</v>
      </c>
      <c r="F43" s="3">
        <v>1</v>
      </c>
      <c r="G43" t="s">
        <v>49</v>
      </c>
      <c r="H43" s="3">
        <v>199.06</v>
      </c>
      <c r="I43" s="3">
        <v>199.06</v>
      </c>
      <c r="J43" s="3">
        <v>164.51</v>
      </c>
      <c r="K43" s="3">
        <v>34.55</v>
      </c>
      <c r="L43" s="3">
        <v>0.21</v>
      </c>
      <c r="M43" s="45">
        <v>45393.44548611111</v>
      </c>
      <c r="N43" s="3" t="s">
        <v>221</v>
      </c>
    </row>
    <row r="44">
      <c r="A44" s="3">
        <v>43</v>
      </c>
      <c r="B44" s="3" t="s">
        <v>222</v>
      </c>
      <c r="C44" t="s">
        <v>223</v>
      </c>
      <c r="D44" t="s">
        <v>23</v>
      </c>
      <c r="E44" t="s">
        <v>224</v>
      </c>
      <c r="F44" s="3">
        <v>1</v>
      </c>
      <c r="G44" t="s">
        <v>225</v>
      </c>
      <c r="H44" s="3">
        <v>11.35</v>
      </c>
      <c r="I44" s="3">
        <v>11.35</v>
      </c>
      <c r="J44" s="3">
        <v>7.4</v>
      </c>
      <c r="K44" s="3">
        <v>3.95</v>
      </c>
      <c r="L44" s="3">
        <v>0.53</v>
      </c>
      <c r="M44" s="46">
        <v>45393.91967592593</v>
      </c>
      <c r="N44" s="3" t="s">
        <v>226</v>
      </c>
    </row>
    <row r="45">
      <c r="A45" s="3">
        <v>44</v>
      </c>
      <c r="B45" s="3" t="s">
        <v>45</v>
      </c>
      <c r="C45" t="s">
        <v>46</v>
      </c>
      <c r="D45" t="s">
        <v>47</v>
      </c>
      <c r="E45" t="s">
        <v>48</v>
      </c>
      <c r="F45" s="3">
        <v>3</v>
      </c>
      <c r="G45" t="s">
        <v>49</v>
      </c>
      <c r="H45" s="3">
        <v>646.95</v>
      </c>
      <c r="I45" s="3">
        <v>646.95</v>
      </c>
      <c r="J45" s="3">
        <v>493.52</v>
      </c>
      <c r="K45" s="3">
        <v>153.43</v>
      </c>
      <c r="L45" s="3">
        <v>0.31</v>
      </c>
      <c r="M45" s="47">
        <v>45394.408854166664</v>
      </c>
      <c r="N45" s="3" t="s">
        <v>227</v>
      </c>
    </row>
    <row r="46">
      <c r="A46" s="3">
        <v>45</v>
      </c>
      <c r="B46" s="3" t="s">
        <v>228</v>
      </c>
      <c r="C46" t="s">
        <v>229</v>
      </c>
      <c r="D46" t="s">
        <v>230</v>
      </c>
      <c r="E46" t="s">
        <v>231</v>
      </c>
      <c r="F46" s="3">
        <v>1</v>
      </c>
      <c r="G46" t="s">
        <v>232</v>
      </c>
      <c r="H46" s="3">
        <v>248.63</v>
      </c>
      <c r="I46" s="3">
        <v>248.63</v>
      </c>
      <c r="J46" s="3">
        <v>214.14</v>
      </c>
      <c r="K46" s="3">
        <v>34.49</v>
      </c>
      <c r="L46" s="3">
        <v>0.16</v>
      </c>
      <c r="M46" s="48">
        <v>45394.766550925924</v>
      </c>
      <c r="N46" s="3" t="s">
        <v>233</v>
      </c>
    </row>
    <row r="47">
      <c r="A47" s="3">
        <v>46</v>
      </c>
      <c r="B47" s="3" t="s">
        <v>45</v>
      </c>
      <c r="C47" t="s">
        <v>46</v>
      </c>
      <c r="D47" t="s">
        <v>47</v>
      </c>
      <c r="E47" t="s">
        <v>48</v>
      </c>
      <c r="F47" s="3">
        <v>1</v>
      </c>
      <c r="G47" t="s">
        <v>49</v>
      </c>
      <c r="H47" s="3">
        <v>189.11</v>
      </c>
      <c r="I47" s="3">
        <v>189.11</v>
      </c>
      <c r="J47" s="3">
        <v>164.51</v>
      </c>
      <c r="K47" s="3">
        <v>24.6</v>
      </c>
      <c r="L47" s="3">
        <v>0.15</v>
      </c>
      <c r="M47" s="49">
        <v>45394.76662037037</v>
      </c>
      <c r="N47" s="3" t="s">
        <v>234</v>
      </c>
    </row>
    <row r="48">
      <c r="A48" s="3">
        <v>47</v>
      </c>
      <c r="B48" s="3" t="s">
        <v>235</v>
      </c>
      <c r="C48" t="s">
        <v>236</v>
      </c>
      <c r="D48" t="s">
        <v>237</v>
      </c>
      <c r="E48" t="s">
        <v>238</v>
      </c>
      <c r="F48" s="3">
        <v>1</v>
      </c>
      <c r="G48" t="s">
        <v>239</v>
      </c>
      <c r="H48" s="3">
        <v>11.34</v>
      </c>
      <c r="I48" s="3">
        <v>11.34</v>
      </c>
      <c r="J48" s="3">
        <v>6.76</v>
      </c>
      <c r="K48" s="3">
        <v>4.58</v>
      </c>
      <c r="L48" s="3">
        <v>0.68</v>
      </c>
      <c r="M48" s="50">
        <v>45395.06364583333</v>
      </c>
      <c r="N48" s="3" t="s">
        <v>240</v>
      </c>
    </row>
    <row r="49">
      <c r="A49" s="3">
        <v>48</v>
      </c>
      <c r="B49" s="3" t="s">
        <v>129</v>
      </c>
      <c r="C49" t="s">
        <v>130</v>
      </c>
      <c r="D49" t="s">
        <v>131</v>
      </c>
      <c r="E49" t="s">
        <v>132</v>
      </c>
      <c r="F49" s="3">
        <v>1</v>
      </c>
      <c r="G49" t="s">
        <v>133</v>
      </c>
      <c r="H49" s="3">
        <v>11.34</v>
      </c>
      <c r="I49" s="3">
        <v>11.34</v>
      </c>
      <c r="J49" s="3">
        <v>7.72</v>
      </c>
      <c r="K49" s="3">
        <v>3.62</v>
      </c>
      <c r="L49" s="3">
        <v>0.47</v>
      </c>
      <c r="M49" s="51">
        <v>45396.22866898148</v>
      </c>
      <c r="N49" s="3" t="s">
        <v>241</v>
      </c>
    </row>
    <row r="50">
      <c r="A50" s="3">
        <v>49</v>
      </c>
      <c r="B50" s="3" t="s">
        <v>242</v>
      </c>
      <c r="C50" t="s">
        <v>243</v>
      </c>
      <c r="D50" t="s">
        <v>200</v>
      </c>
      <c r="E50" t="s">
        <v>244</v>
      </c>
      <c r="F50" s="3">
        <v>1</v>
      </c>
      <c r="G50" t="s">
        <v>245</v>
      </c>
      <c r="H50" s="3">
        <v>11.26</v>
      </c>
      <c r="I50" s="3">
        <v>11.26</v>
      </c>
      <c r="J50" s="3">
        <v>7.63</v>
      </c>
      <c r="K50" s="3">
        <v>3.63</v>
      </c>
      <c r="L50" s="3">
        <v>0.48</v>
      </c>
      <c r="M50" s="52">
        <v>45396.23138888889</v>
      </c>
      <c r="N50" s="3" t="s">
        <v>246</v>
      </c>
    </row>
    <row r="51">
      <c r="A51" s="3">
        <v>50</v>
      </c>
      <c r="B51" s="3" t="s">
        <v>247</v>
      </c>
      <c r="C51" t="s">
        <v>248</v>
      </c>
      <c r="D51" t="s">
        <v>249</v>
      </c>
      <c r="E51" t="s">
        <v>250</v>
      </c>
      <c r="F51" s="3">
        <v>1</v>
      </c>
      <c r="G51" t="s">
        <v>251</v>
      </c>
      <c r="H51" s="3">
        <v>11.21</v>
      </c>
      <c r="I51" s="3">
        <v>11.21</v>
      </c>
      <c r="J51" s="3">
        <v>0</v>
      </c>
      <c r="K51" s="3">
        <v>11.21</v>
      </c>
      <c r="L51" s="3">
        <v>1</v>
      </c>
      <c r="M51" s="53">
        <v>45398.912083333336</v>
      </c>
      <c r="N51" s="3" t="s">
        <v>252</v>
      </c>
    </row>
    <row r="52">
      <c r="A52" s="3">
        <v>51</v>
      </c>
      <c r="B52" s="3" t="s">
        <v>253</v>
      </c>
      <c r="C52" t="s">
        <v>254</v>
      </c>
      <c r="D52" t="s">
        <v>255</v>
      </c>
      <c r="E52" t="s">
        <v>256</v>
      </c>
      <c r="F52" s="3">
        <v>1</v>
      </c>
      <c r="G52" t="s">
        <v>257</v>
      </c>
      <c r="H52" s="3">
        <v>11.56</v>
      </c>
      <c r="I52" s="3">
        <v>11.56</v>
      </c>
      <c r="J52" s="3">
        <v>0</v>
      </c>
      <c r="K52" s="3">
        <v>11.56</v>
      </c>
      <c r="L52" s="3">
        <v>1</v>
      </c>
      <c r="M52" s="54">
        <v>45398.91271990741</v>
      </c>
      <c r="N52" s="3" t="s">
        <v>258</v>
      </c>
    </row>
    <row r="53">
      <c r="A53" s="3">
        <v>52</v>
      </c>
      <c r="B53" s="3" t="s">
        <v>259</v>
      </c>
      <c r="C53" t="s">
        <v>260</v>
      </c>
      <c r="D53" t="s">
        <v>261</v>
      </c>
      <c r="E53" t="s">
        <v>262</v>
      </c>
      <c r="F53" s="3">
        <v>1</v>
      </c>
      <c r="G53" t="s">
        <v>263</v>
      </c>
      <c r="H53" s="3">
        <v>11.56</v>
      </c>
      <c r="I53" s="3">
        <v>11.56</v>
      </c>
      <c r="J53" s="3">
        <v>0</v>
      </c>
      <c r="K53" s="3">
        <v>11.56</v>
      </c>
      <c r="L53" s="3">
        <v>1</v>
      </c>
      <c r="M53" s="55">
        <v>45398.91396990741</v>
      </c>
      <c r="N53" s="3" t="s">
        <v>264</v>
      </c>
    </row>
    <row r="54">
      <c r="A54" s="3">
        <v>53</v>
      </c>
      <c r="B54" s="3" t="s">
        <v>265</v>
      </c>
      <c r="C54" t="s">
        <v>266</v>
      </c>
      <c r="D54" t="s">
        <v>267</v>
      </c>
      <c r="E54" t="s">
        <v>268</v>
      </c>
      <c r="F54" s="3">
        <v>1</v>
      </c>
      <c r="G54" t="s">
        <v>269</v>
      </c>
      <c r="H54" s="3">
        <v>11.6</v>
      </c>
      <c r="I54" s="3">
        <v>11.6</v>
      </c>
      <c r="J54" s="3">
        <v>0</v>
      </c>
      <c r="K54" s="3">
        <v>11.6</v>
      </c>
      <c r="L54" s="3">
        <v>1</v>
      </c>
      <c r="M54" s="56">
        <v>45398.91453703704</v>
      </c>
      <c r="N54" s="3" t="s">
        <v>270</v>
      </c>
    </row>
    <row r="55">
      <c r="A55" s="3">
        <v>54</v>
      </c>
      <c r="B55" s="3" t="s">
        <v>271</v>
      </c>
      <c r="C55" t="s">
        <v>272</v>
      </c>
      <c r="D55" t="s">
        <v>66</v>
      </c>
      <c r="E55" t="s">
        <v>273</v>
      </c>
      <c r="F55" s="3">
        <v>1</v>
      </c>
      <c r="G55" t="s">
        <v>274</v>
      </c>
      <c r="H55" s="3">
        <v>11.22</v>
      </c>
      <c r="I55" s="3">
        <v>11.22</v>
      </c>
      <c r="J55" s="3">
        <v>0</v>
      </c>
      <c r="K55" s="3">
        <v>11.22</v>
      </c>
      <c r="L55" s="3">
        <v>1</v>
      </c>
      <c r="M55" s="57">
        <v>45398.91576388889</v>
      </c>
      <c r="N55" s="3" t="s">
        <v>275</v>
      </c>
    </row>
    <row r="56">
      <c r="A56" s="3">
        <v>55</v>
      </c>
      <c r="B56" s="3" t="s">
        <v>276</v>
      </c>
      <c r="C56" t="s">
        <v>277</v>
      </c>
      <c r="D56" t="s">
        <v>278</v>
      </c>
      <c r="E56" t="s">
        <v>279</v>
      </c>
      <c r="F56" s="3">
        <v>1</v>
      </c>
      <c r="G56" t="s">
        <v>280</v>
      </c>
      <c r="H56" s="3">
        <v>11.28</v>
      </c>
      <c r="I56" s="3">
        <v>11.28</v>
      </c>
      <c r="J56" s="3">
        <v>0</v>
      </c>
      <c r="K56" s="3">
        <v>11.28</v>
      </c>
      <c r="L56" s="3">
        <v>1</v>
      </c>
      <c r="M56" s="58">
        <v>45398.916967592595</v>
      </c>
      <c r="N56" s="3" t="s">
        <v>281</v>
      </c>
    </row>
    <row r="57">
      <c r="A57" s="3">
        <v>56</v>
      </c>
      <c r="B57" s="3" t="s">
        <v>282</v>
      </c>
      <c r="C57" t="s">
        <v>283</v>
      </c>
      <c r="D57" t="s">
        <v>284</v>
      </c>
      <c r="E57" t="s">
        <v>285</v>
      </c>
      <c r="F57" s="3">
        <v>1</v>
      </c>
      <c r="G57" t="s">
        <v>286</v>
      </c>
      <c r="H57" s="3">
        <v>11.12</v>
      </c>
      <c r="I57" s="3">
        <v>11.12</v>
      </c>
      <c r="J57" s="3">
        <v>0</v>
      </c>
      <c r="K57" s="3">
        <v>11.12</v>
      </c>
      <c r="L57" s="3">
        <v>1</v>
      </c>
      <c r="M57" s="59">
        <v>45398.91758101852</v>
      </c>
      <c r="N57" s="3" t="s">
        <v>287</v>
      </c>
    </row>
    <row r="58">
      <c r="A58" s="3">
        <v>57</v>
      </c>
      <c r="B58" s="3" t="s">
        <v>288</v>
      </c>
      <c r="C58" t="s">
        <v>289</v>
      </c>
      <c r="D58" t="s">
        <v>290</v>
      </c>
      <c r="E58" t="s">
        <v>291</v>
      </c>
      <c r="F58" s="3">
        <v>1</v>
      </c>
      <c r="G58" t="s">
        <v>292</v>
      </c>
      <c r="H58" s="3">
        <v>11.31</v>
      </c>
      <c r="I58" s="3">
        <v>11.31</v>
      </c>
      <c r="J58" s="3">
        <v>0</v>
      </c>
      <c r="K58" s="3">
        <v>11.31</v>
      </c>
      <c r="L58" s="3">
        <v>1</v>
      </c>
      <c r="M58" s="60">
        <v>45398.91787037037</v>
      </c>
      <c r="N58" s="3" t="s">
        <v>293</v>
      </c>
    </row>
    <row r="59">
      <c r="A59" s="3">
        <v>58</v>
      </c>
      <c r="B59" s="3" t="s">
        <v>294</v>
      </c>
      <c r="C59" t="s">
        <v>295</v>
      </c>
      <c r="D59" t="s">
        <v>17</v>
      </c>
      <c r="E59" t="s">
        <v>296</v>
      </c>
      <c r="F59" s="3">
        <v>1</v>
      </c>
      <c r="G59" t="s">
        <v>297</v>
      </c>
      <c r="H59" s="3">
        <v>11.89</v>
      </c>
      <c r="I59" s="3">
        <v>11.89</v>
      </c>
      <c r="J59" s="3">
        <v>0</v>
      </c>
      <c r="K59" s="3">
        <v>11.89</v>
      </c>
      <c r="L59" s="3">
        <v>1</v>
      </c>
      <c r="M59" s="61">
        <v>45398.91810185185</v>
      </c>
      <c r="N59" s="3" t="s">
        <v>298</v>
      </c>
    </row>
    <row r="60">
      <c r="A60" s="3">
        <v>59</v>
      </c>
      <c r="B60" s="3" t="s">
        <v>299</v>
      </c>
      <c r="C60" t="s">
        <v>300</v>
      </c>
      <c r="D60" t="s">
        <v>249</v>
      </c>
      <c r="E60" t="s">
        <v>301</v>
      </c>
      <c r="F60" s="3">
        <v>1</v>
      </c>
      <c r="G60" t="s">
        <v>251</v>
      </c>
      <c r="H60" s="3">
        <v>11.58</v>
      </c>
      <c r="I60" s="3">
        <v>11.58</v>
      </c>
      <c r="J60" s="3">
        <v>0</v>
      </c>
      <c r="K60" s="3">
        <v>11.58</v>
      </c>
      <c r="L60" s="3">
        <v>1</v>
      </c>
      <c r="M60" s="62">
        <v>45398.91811342593</v>
      </c>
      <c r="N60" s="3" t="s">
        <v>302</v>
      </c>
    </row>
    <row r="61">
      <c r="A61" s="3">
        <v>60</v>
      </c>
      <c r="B61" s="3" t="s">
        <v>143</v>
      </c>
      <c r="C61" t="s">
        <v>144</v>
      </c>
      <c r="D61" t="s">
        <v>145</v>
      </c>
      <c r="E61" t="s">
        <v>146</v>
      </c>
      <c r="F61" s="3">
        <v>1</v>
      </c>
      <c r="G61" t="s">
        <v>147</v>
      </c>
      <c r="H61" s="3">
        <v>151.72</v>
      </c>
      <c r="I61" s="3">
        <v>151.72</v>
      </c>
      <c r="J61" s="3">
        <v>131.99</v>
      </c>
      <c r="K61" s="3">
        <v>19.73</v>
      </c>
      <c r="L61" s="3">
        <v>0.15</v>
      </c>
      <c r="M61" s="63">
        <v>45399.78523148148</v>
      </c>
      <c r="N61" s="3" t="s">
        <v>303</v>
      </c>
    </row>
    <row r="62">
      <c r="A62" s="3">
        <v>61</v>
      </c>
      <c r="B62" s="3" t="s">
        <v>45</v>
      </c>
      <c r="C62" t="s">
        <v>46</v>
      </c>
      <c r="D62" t="s">
        <v>47</v>
      </c>
      <c r="E62" t="s">
        <v>48</v>
      </c>
      <c r="F62" s="3">
        <v>1</v>
      </c>
      <c r="G62" t="s">
        <v>49</v>
      </c>
      <c r="H62" s="3">
        <v>199.06</v>
      </c>
      <c r="I62" s="3">
        <v>199.06</v>
      </c>
      <c r="J62" s="3">
        <v>164.51</v>
      </c>
      <c r="K62" s="3">
        <v>34.55</v>
      </c>
      <c r="L62" s="3">
        <v>0.21</v>
      </c>
      <c r="M62" s="64">
        <v>45400.02751157407</v>
      </c>
      <c r="N62" s="3" t="s">
        <v>304</v>
      </c>
    </row>
    <row r="63">
      <c r="A63" s="3">
        <v>62</v>
      </c>
      <c r="B63" s="3" t="s">
        <v>305</v>
      </c>
      <c r="C63" t="s">
        <v>306</v>
      </c>
      <c r="D63" t="s">
        <v>47</v>
      </c>
      <c r="E63" t="s">
        <v>307</v>
      </c>
      <c r="F63" s="3">
        <v>1</v>
      </c>
      <c r="G63" t="s">
        <v>308</v>
      </c>
      <c r="H63" s="3">
        <v>364.04</v>
      </c>
      <c r="I63" s="3">
        <v>364.04</v>
      </c>
      <c r="J63" s="3">
        <v>260.29</v>
      </c>
      <c r="K63" s="3">
        <v>103.75</v>
      </c>
      <c r="L63" s="3">
        <v>0.4</v>
      </c>
      <c r="M63" s="65">
        <v>45400.62269675926</v>
      </c>
      <c r="N63" s="3" t="s">
        <v>309</v>
      </c>
    </row>
    <row r="64">
      <c r="A64" s="3">
        <v>63</v>
      </c>
      <c r="B64" s="3" t="s">
        <v>253</v>
      </c>
      <c r="C64" t="s">
        <v>254</v>
      </c>
      <c r="D64" t="s">
        <v>217</v>
      </c>
      <c r="E64" t="s">
        <v>310</v>
      </c>
      <c r="F64" s="3">
        <v>1</v>
      </c>
      <c r="G64" t="s">
        <v>311</v>
      </c>
      <c r="H64" s="3">
        <v>10.98</v>
      </c>
      <c r="I64" s="3">
        <v>10.98</v>
      </c>
      <c r="J64" s="3">
        <v>9.1</v>
      </c>
      <c r="K64" s="3">
        <v>1.88</v>
      </c>
      <c r="L64" s="3">
        <v>0.21</v>
      </c>
      <c r="M64" s="66">
        <v>45400.742118055554</v>
      </c>
      <c r="N64" s="3" t="s">
        <v>312</v>
      </c>
    </row>
    <row r="65">
      <c r="A65" s="3">
        <v>64</v>
      </c>
      <c r="B65" s="3" t="s">
        <v>45</v>
      </c>
      <c r="C65" t="s">
        <v>46</v>
      </c>
      <c r="D65" t="s">
        <v>47</v>
      </c>
      <c r="E65" t="s">
        <v>48</v>
      </c>
      <c r="F65" s="3">
        <v>1</v>
      </c>
      <c r="G65" t="s">
        <v>49</v>
      </c>
      <c r="H65" s="3">
        <v>242.19</v>
      </c>
      <c r="I65" s="3">
        <v>242.19</v>
      </c>
      <c r="J65" s="3">
        <v>164.51</v>
      </c>
      <c r="K65" s="3">
        <v>77.68</v>
      </c>
      <c r="L65" s="3">
        <v>0.47</v>
      </c>
      <c r="M65" s="67">
        <v>45403.0159375</v>
      </c>
      <c r="N65" s="3" t="s">
        <v>313</v>
      </c>
    </row>
    <row r="66">
      <c r="A66" s="3">
        <v>65</v>
      </c>
      <c r="B66" s="3" t="s">
        <v>45</v>
      </c>
      <c r="C66" t="s">
        <v>46</v>
      </c>
      <c r="D66" t="s">
        <v>47</v>
      </c>
      <c r="E66" t="s">
        <v>48</v>
      </c>
      <c r="F66" s="3">
        <v>1</v>
      </c>
      <c r="G66" t="s">
        <v>49</v>
      </c>
      <c r="H66" s="3">
        <v>204.87</v>
      </c>
      <c r="I66" s="3">
        <v>204.87</v>
      </c>
      <c r="J66" s="3">
        <v>164.51</v>
      </c>
      <c r="K66" s="3">
        <v>40.36</v>
      </c>
      <c r="L66" s="3">
        <v>0.25</v>
      </c>
      <c r="M66" s="68">
        <v>45403.356724537036</v>
      </c>
      <c r="N66" s="3" t="s">
        <v>314</v>
      </c>
    </row>
    <row r="67">
      <c r="A67" s="3">
        <v>66</v>
      </c>
      <c r="B67" s="3" t="s">
        <v>45</v>
      </c>
      <c r="C67" t="s">
        <v>46</v>
      </c>
      <c r="D67" t="s">
        <v>47</v>
      </c>
      <c r="E67" t="s">
        <v>48</v>
      </c>
      <c r="F67" s="3">
        <v>1</v>
      </c>
      <c r="G67" t="s">
        <v>49</v>
      </c>
      <c r="H67" s="3">
        <v>199.06</v>
      </c>
      <c r="I67" s="3">
        <v>199.06</v>
      </c>
      <c r="J67" s="3">
        <v>164.51</v>
      </c>
      <c r="K67" s="3">
        <v>34.55</v>
      </c>
      <c r="L67" s="3">
        <v>0.21</v>
      </c>
      <c r="M67" s="69">
        <v>45403.44070601852</v>
      </c>
      <c r="N67" s="3" t="s">
        <v>315</v>
      </c>
    </row>
    <row r="68">
      <c r="A68" s="3">
        <v>67</v>
      </c>
      <c r="B68" s="3" t="s">
        <v>316</v>
      </c>
      <c r="C68" t="s">
        <v>317</v>
      </c>
      <c r="D68" t="s">
        <v>318</v>
      </c>
      <c r="E68" t="s">
        <v>319</v>
      </c>
      <c r="F68" s="3">
        <v>1</v>
      </c>
      <c r="G68" t="s">
        <v>320</v>
      </c>
      <c r="H68" s="3">
        <v>4.33</v>
      </c>
      <c r="I68" s="3">
        <v>4.33</v>
      </c>
      <c r="J68" s="3">
        <v>2.95</v>
      </c>
      <c r="K68" s="3">
        <v>1.38</v>
      </c>
      <c r="L68" s="3">
        <v>0.47</v>
      </c>
      <c r="M68" s="70">
        <v>45404.94174768519</v>
      </c>
      <c r="N68" s="3" t="s">
        <v>321</v>
      </c>
    </row>
    <row r="69">
      <c r="A69" s="3">
        <v>68</v>
      </c>
      <c r="B69" s="3" t="s">
        <v>45</v>
      </c>
      <c r="C69" t="s">
        <v>46</v>
      </c>
      <c r="D69" t="s">
        <v>47</v>
      </c>
      <c r="E69" t="s">
        <v>48</v>
      </c>
      <c r="F69" s="3">
        <v>1</v>
      </c>
      <c r="G69" t="s">
        <v>49</v>
      </c>
      <c r="H69" s="3">
        <v>222.29</v>
      </c>
      <c r="I69" s="3">
        <v>222.29</v>
      </c>
      <c r="J69" s="3">
        <v>164.51</v>
      </c>
      <c r="K69" s="3">
        <v>57.78</v>
      </c>
      <c r="L69" s="3">
        <v>0.35</v>
      </c>
      <c r="M69" s="71">
        <v>45405.37158564815</v>
      </c>
      <c r="N69" s="3" t="s">
        <v>322</v>
      </c>
    </row>
    <row r="70">
      <c r="A70" s="3">
        <v>69</v>
      </c>
      <c r="B70" s="3" t="s">
        <v>45</v>
      </c>
      <c r="C70" t="s">
        <v>46</v>
      </c>
      <c r="D70" t="s">
        <v>47</v>
      </c>
      <c r="E70" t="s">
        <v>48</v>
      </c>
      <c r="F70" s="3">
        <v>1</v>
      </c>
      <c r="G70" t="s">
        <v>49</v>
      </c>
      <c r="H70" s="3">
        <v>242.19</v>
      </c>
      <c r="I70" s="3">
        <v>242.19</v>
      </c>
      <c r="J70" s="3">
        <v>164.51</v>
      </c>
      <c r="K70" s="3">
        <v>77.68</v>
      </c>
      <c r="L70" s="3">
        <v>0.47</v>
      </c>
      <c r="M70" s="72">
        <v>45406.105</v>
      </c>
      <c r="N70" s="3" t="s">
        <v>323</v>
      </c>
    </row>
    <row r="71">
      <c r="A71" s="3">
        <v>70</v>
      </c>
      <c r="B71" s="3" t="s">
        <v>45</v>
      </c>
      <c r="C71" t="s">
        <v>46</v>
      </c>
      <c r="D71" t="s">
        <v>47</v>
      </c>
      <c r="E71" t="s">
        <v>48</v>
      </c>
      <c r="F71" s="3">
        <v>1</v>
      </c>
      <c r="G71" t="s">
        <v>49</v>
      </c>
      <c r="H71" s="3">
        <v>230.08</v>
      </c>
      <c r="I71" s="3">
        <v>230.08</v>
      </c>
      <c r="J71" s="3">
        <v>164.51</v>
      </c>
      <c r="K71" s="3">
        <v>65.57</v>
      </c>
      <c r="L71" s="3">
        <v>0.4</v>
      </c>
      <c r="M71" s="73">
        <v>45406.450057870374</v>
      </c>
      <c r="N71" s="3" t="s">
        <v>324</v>
      </c>
    </row>
    <row r="72">
      <c r="A72" s="3">
        <v>71</v>
      </c>
      <c r="B72" s="3" t="s">
        <v>45</v>
      </c>
      <c r="C72" t="s">
        <v>46</v>
      </c>
      <c r="D72" t="s">
        <v>47</v>
      </c>
      <c r="E72" t="s">
        <v>48</v>
      </c>
      <c r="F72" s="3">
        <v>1</v>
      </c>
      <c r="G72" t="s">
        <v>49</v>
      </c>
      <c r="H72" s="3">
        <v>215.65</v>
      </c>
      <c r="I72" s="3">
        <v>215.65</v>
      </c>
      <c r="J72" s="3">
        <v>164.51</v>
      </c>
      <c r="K72" s="3">
        <v>51.14</v>
      </c>
      <c r="L72" s="3">
        <v>0.31</v>
      </c>
      <c r="M72" s="74">
        <v>45406.56744212963</v>
      </c>
      <c r="N72" s="3" t="s">
        <v>325</v>
      </c>
    </row>
    <row r="73">
      <c r="A73" s="3">
        <v>72</v>
      </c>
      <c r="B73" s="3" t="s">
        <v>326</v>
      </c>
      <c r="C73" t="s">
        <v>327</v>
      </c>
      <c r="D73" t="s">
        <v>318</v>
      </c>
      <c r="E73" t="s">
        <v>328</v>
      </c>
      <c r="F73" s="3">
        <v>1</v>
      </c>
      <c r="G73" t="s">
        <v>329</v>
      </c>
      <c r="H73" s="3">
        <v>3.91</v>
      </c>
      <c r="I73" s="3">
        <v>3.91</v>
      </c>
      <c r="J73" s="3">
        <v>0</v>
      </c>
      <c r="K73" s="3">
        <v>3.91</v>
      </c>
      <c r="L73" s="3">
        <v>1</v>
      </c>
      <c r="M73" s="75">
        <v>45406.795266203706</v>
      </c>
      <c r="N73" s="3" t="s">
        <v>330</v>
      </c>
    </row>
    <row r="74">
      <c r="A74" s="3">
        <v>73</v>
      </c>
      <c r="B74" s="3" t="s">
        <v>331</v>
      </c>
      <c r="C74" t="s">
        <v>332</v>
      </c>
      <c r="D74" t="s">
        <v>318</v>
      </c>
      <c r="E74" t="s">
        <v>333</v>
      </c>
      <c r="F74" s="3">
        <v>1</v>
      </c>
      <c r="G74" t="s">
        <v>334</v>
      </c>
      <c r="H74" s="3">
        <v>4.08</v>
      </c>
      <c r="I74" s="3">
        <v>4.08</v>
      </c>
      <c r="J74" s="3">
        <v>0</v>
      </c>
      <c r="K74" s="3">
        <v>4.08</v>
      </c>
      <c r="L74" s="3">
        <v>1</v>
      </c>
      <c r="M74" s="76">
        <v>45406.806979166664</v>
      </c>
      <c r="N74" s="3" t="s">
        <v>335</v>
      </c>
    </row>
    <row r="75">
      <c r="A75" s="3">
        <v>74</v>
      </c>
      <c r="B75" s="3" t="s">
        <v>45</v>
      </c>
      <c r="C75" t="s">
        <v>46</v>
      </c>
      <c r="D75" t="s">
        <v>47</v>
      </c>
      <c r="E75" t="s">
        <v>48</v>
      </c>
      <c r="F75" s="3">
        <v>1</v>
      </c>
      <c r="G75" t="s">
        <v>49</v>
      </c>
      <c r="H75" s="3">
        <v>217.97</v>
      </c>
      <c r="I75" s="3">
        <v>217.97</v>
      </c>
      <c r="J75" s="3">
        <v>164.51</v>
      </c>
      <c r="K75" s="3">
        <v>53.46</v>
      </c>
      <c r="L75" s="3">
        <v>0.32</v>
      </c>
      <c r="M75" s="77">
        <v>45407.643854166665</v>
      </c>
      <c r="N75" s="3" t="s">
        <v>336</v>
      </c>
    </row>
    <row r="76">
      <c r="A76" s="3">
        <v>75</v>
      </c>
      <c r="B76" s="3" t="s">
        <v>45</v>
      </c>
      <c r="C76" t="s">
        <v>46</v>
      </c>
      <c r="D76" t="s">
        <v>47</v>
      </c>
      <c r="E76" t="s">
        <v>48</v>
      </c>
      <c r="F76" s="3">
        <v>1</v>
      </c>
      <c r="G76" t="s">
        <v>49</v>
      </c>
      <c r="H76" s="3">
        <v>241.98</v>
      </c>
      <c r="I76" s="3">
        <v>241.98</v>
      </c>
      <c r="J76" s="3">
        <v>164.51</v>
      </c>
      <c r="K76" s="3">
        <v>77.47</v>
      </c>
      <c r="L76" s="3">
        <v>0.47</v>
      </c>
      <c r="M76" s="78">
        <v>45409.364166666666</v>
      </c>
      <c r="N76" s="3" t="s">
        <v>337</v>
      </c>
    </row>
    <row r="77">
      <c r="A77" s="3">
        <v>76</v>
      </c>
      <c r="B77" s="3" t="s">
        <v>338</v>
      </c>
      <c r="C77" t="s">
        <v>339</v>
      </c>
      <c r="D77" t="s">
        <v>340</v>
      </c>
      <c r="E77" t="s">
        <v>341</v>
      </c>
      <c r="F77" s="3">
        <v>1</v>
      </c>
      <c r="G77" t="s">
        <v>342</v>
      </c>
      <c r="H77" s="3">
        <v>11.25</v>
      </c>
      <c r="I77" s="3">
        <v>11.25</v>
      </c>
      <c r="J77" s="3">
        <v>0</v>
      </c>
      <c r="K77" s="3">
        <v>11.25</v>
      </c>
      <c r="L77" s="3">
        <v>1</v>
      </c>
      <c r="M77" s="79">
        <v>45410.87535879629</v>
      </c>
      <c r="N77" s="3" t="s">
        <v>343</v>
      </c>
    </row>
    <row r="78">
      <c r="A78" s="3">
        <v>77</v>
      </c>
      <c r="B78" s="3" t="s">
        <v>344</v>
      </c>
      <c r="C78" t="s">
        <v>345</v>
      </c>
      <c r="D78" t="s">
        <v>346</v>
      </c>
      <c r="E78" t="s">
        <v>347</v>
      </c>
      <c r="F78" s="3">
        <v>1</v>
      </c>
      <c r="G78" t="s">
        <v>348</v>
      </c>
      <c r="H78" s="3">
        <v>11.22</v>
      </c>
      <c r="I78" s="3">
        <v>11.22</v>
      </c>
      <c r="J78" s="3">
        <v>0</v>
      </c>
      <c r="K78" s="3">
        <v>11.22</v>
      </c>
      <c r="L78" s="3">
        <v>1</v>
      </c>
      <c r="M78" s="80">
        <v>45410.8771875</v>
      </c>
      <c r="N78" s="3" t="s">
        <v>349</v>
      </c>
    </row>
    <row r="79">
      <c r="A79" s="3">
        <v>78</v>
      </c>
      <c r="B79" s="3" t="s">
        <v>350</v>
      </c>
      <c r="C79" t="s">
        <v>351</v>
      </c>
      <c r="D79" t="s">
        <v>47</v>
      </c>
      <c r="E79" t="s">
        <v>352</v>
      </c>
      <c r="F79" s="3">
        <v>1</v>
      </c>
      <c r="G79" t="s">
        <v>353</v>
      </c>
      <c r="H79" s="3">
        <v>508.32</v>
      </c>
      <c r="I79" s="3">
        <v>508.32</v>
      </c>
      <c r="J79" s="3">
        <v>344.85</v>
      </c>
      <c r="K79" s="3">
        <v>163.47</v>
      </c>
      <c r="L79" s="3">
        <v>0.47</v>
      </c>
      <c r="M79" s="81">
        <v>45411.42302083333</v>
      </c>
      <c r="N79" s="3" t="s">
        <v>354</v>
      </c>
    </row>
    <row r="80">
      <c r="A80" s="3">
        <v>79</v>
      </c>
      <c r="B80" s="3" t="s">
        <v>45</v>
      </c>
      <c r="C80" t="s">
        <v>46</v>
      </c>
      <c r="D80" t="s">
        <v>47</v>
      </c>
      <c r="E80" t="s">
        <v>48</v>
      </c>
      <c r="F80" s="3">
        <v>1</v>
      </c>
      <c r="G80" t="s">
        <v>49</v>
      </c>
      <c r="H80" s="3">
        <v>221.87</v>
      </c>
      <c r="I80" s="3">
        <v>221.87</v>
      </c>
      <c r="J80" s="3">
        <v>164.51</v>
      </c>
      <c r="K80" s="3">
        <v>57.36</v>
      </c>
      <c r="L80" s="3">
        <v>0.35</v>
      </c>
      <c r="M80" s="82">
        <v>45411.478159722225</v>
      </c>
      <c r="N80" s="3" t="s">
        <v>355</v>
      </c>
    </row>
    <row r="81">
      <c r="A81" s="3">
        <v>80</v>
      </c>
      <c r="B81" s="3" t="s">
        <v>45</v>
      </c>
      <c r="C81" t="s">
        <v>46</v>
      </c>
      <c r="D81" t="s">
        <v>47</v>
      </c>
      <c r="E81" t="s">
        <v>48</v>
      </c>
      <c r="F81" s="3">
        <v>1</v>
      </c>
      <c r="G81" t="s">
        <v>49</v>
      </c>
      <c r="H81" s="3">
        <v>242.19</v>
      </c>
      <c r="I81" s="3">
        <v>242.19</v>
      </c>
      <c r="J81" s="3">
        <v>164.51</v>
      </c>
      <c r="K81" s="3">
        <v>77.68</v>
      </c>
      <c r="L81" s="3">
        <v>0.47</v>
      </c>
      <c r="M81" s="83">
        <v>45411.49445601852</v>
      </c>
      <c r="N81" s="3" t="s">
        <v>356</v>
      </c>
    </row>
    <row r="82">
      <c r="A82" s="3">
        <v>81</v>
      </c>
      <c r="B82" s="3" t="s">
        <v>45</v>
      </c>
      <c r="C82" t="s">
        <v>46</v>
      </c>
      <c r="D82" t="s">
        <v>47</v>
      </c>
      <c r="E82" t="s">
        <v>48</v>
      </c>
      <c r="F82" s="3">
        <v>1</v>
      </c>
      <c r="G82" t="s">
        <v>49</v>
      </c>
      <c r="H82" s="3">
        <v>230.08</v>
      </c>
      <c r="I82" s="3">
        <v>230.08</v>
      </c>
      <c r="J82" s="3">
        <v>164.51</v>
      </c>
      <c r="K82" s="3">
        <v>65.57</v>
      </c>
      <c r="L82" s="3">
        <v>0.4</v>
      </c>
      <c r="M82" s="84">
        <v>45411.74611111111</v>
      </c>
      <c r="N82" s="3" t="s">
        <v>357</v>
      </c>
    </row>
    <row r="83">
      <c r="A83" s="3">
        <v>82</v>
      </c>
      <c r="B83" s="3" t="s">
        <v>358</v>
      </c>
      <c r="C83" t="s">
        <v>359</v>
      </c>
      <c r="D83" t="s">
        <v>318</v>
      </c>
      <c r="E83" t="s">
        <v>360</v>
      </c>
      <c r="F83" s="3">
        <v>1</v>
      </c>
      <c r="G83" t="s">
        <v>361</v>
      </c>
      <c r="H83" s="3">
        <v>4.1</v>
      </c>
      <c r="I83" s="3">
        <v>4.1</v>
      </c>
      <c r="J83" s="3">
        <v>0</v>
      </c>
      <c r="K83" s="3">
        <v>4.1</v>
      </c>
      <c r="L83" s="3">
        <v>1</v>
      </c>
      <c r="M83" s="85">
        <v>45412.61863425926</v>
      </c>
      <c r="N83" s="3" t="s">
        <v>362</v>
      </c>
    </row>
    <row r="84">
      <c r="A84" s="3">
        <v>83</v>
      </c>
      <c r="B84" s="3" t="s">
        <v>363</v>
      </c>
      <c r="C84" t="s">
        <v>364</v>
      </c>
      <c r="D84" t="s">
        <v>365</v>
      </c>
      <c r="E84" t="s">
        <v>366</v>
      </c>
      <c r="F84" s="3">
        <v>1</v>
      </c>
      <c r="G84" t="s">
        <v>367</v>
      </c>
      <c r="H84" s="3">
        <v>3.48</v>
      </c>
      <c r="I84" s="3">
        <v>3.48</v>
      </c>
      <c r="J84" s="3">
        <v>0</v>
      </c>
      <c r="K84" s="3">
        <v>3.48</v>
      </c>
      <c r="L84" s="3">
        <v>1</v>
      </c>
      <c r="M84" s="86">
        <v>45412.740266203706</v>
      </c>
      <c r="N84" s="3" t="s">
        <v>368</v>
      </c>
    </row>
    <row r="85">
      <c r="A85" s="3">
        <v>84</v>
      </c>
      <c r="B85" s="3" t="s">
        <v>369</v>
      </c>
      <c r="C85" t="s">
        <v>370</v>
      </c>
      <c r="D85" t="s">
        <v>318</v>
      </c>
      <c r="E85" t="s">
        <v>371</v>
      </c>
      <c r="F85" s="3">
        <v>1</v>
      </c>
      <c r="G85" t="s">
        <v>372</v>
      </c>
      <c r="H85" s="3">
        <v>3.89</v>
      </c>
      <c r="I85" s="3">
        <v>3.89</v>
      </c>
      <c r="J85" s="3">
        <v>0</v>
      </c>
      <c r="K85" s="3">
        <v>3.89</v>
      </c>
      <c r="L85" s="3">
        <v>1</v>
      </c>
      <c r="M85" s="87">
        <v>45412.80663194445</v>
      </c>
      <c r="N85" s="3" t="s">
        <v>373</v>
      </c>
    </row>
    <row r="86">
      <c r="A86" s="3">
        <v>85</v>
      </c>
      <c r="B86" s="3" t="s">
        <v>374</v>
      </c>
      <c r="C86" t="s">
        <v>375</v>
      </c>
      <c r="D86" t="s">
        <v>376</v>
      </c>
      <c r="E86" t="s">
        <v>377</v>
      </c>
      <c r="F86" s="3">
        <v>1</v>
      </c>
      <c r="G86" t="s">
        <v>378</v>
      </c>
      <c r="H86" s="3">
        <v>4.07</v>
      </c>
      <c r="I86" s="3">
        <v>4.07</v>
      </c>
      <c r="J86" s="3">
        <v>0</v>
      </c>
      <c r="K86" s="3">
        <v>4.07</v>
      </c>
      <c r="L86" s="3">
        <v>1</v>
      </c>
      <c r="M86" s="88">
        <v>45412.81263888889</v>
      </c>
      <c r="N86" s="3" t="s">
        <v>379</v>
      </c>
    </row>
    <row r="88">
      <c r="H88" s="3" t="s">
        <v>380</v>
      </c>
      <c r="I88" s="3">
        <f>SUBTOTAL(9, I2:I86)</f>
      </c>
      <c r="J88" s="3">
        <f>SUBTOTAL(9, J2:J86)</f>
      </c>
      <c r="K88" s="3">
        <f>SUBTOTAL(9, K2:K86)</f>
      </c>
      <c r="L88" s="3">
        <v>0.33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