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<sst xmlns="http://schemas.openxmlformats.org/spreadsheetml/2006/main" count="88" uniqueCount="52">
  <si>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</si>
  <si>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</si>
  <si>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</si>
  <si>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</si>
  <si>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</si>
  <si>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</si>
  <si>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</si>
  <si>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</si>
  <si>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</si>
  <si>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</si>
  <si>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</si>
  <si>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</si>
  <si>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</si>
  <si>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</si>
  <si>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</si>
  <si>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1005006539770123</t>
  </si>
  <si>
    <t xml:space="preserve">D'Água Pressurizadora 300W 4000L/H Bfl300   ()</t>
  </si>
  <si>
    <t xml:space="preserve">Ships From:brazil</t>
  </si>
  <si>
    <t xml:space="preserve">LS53753625104781-01-01</t>
  </si>
  <si>
    <t xml:space="preserve">https://ae01.alicdn.com/kf/S566a6592825a4b7682006b998d43852cU.jpg</t>
  </si>
  <si>
    <t xml:space="preserve">8185258774356109</t>
  </si>
  <si>
    <t xml:space="preserve">1005006652539555</t>
  </si>
  <si>
    <t xml:space="preserve">Solar Automatic Swing Decoration Sunflower Beetle Butterflies Car Ornament Figurines Miniatures Decoracion Para El Hogar 2022</t>
  </si>
  <si>
    <t xml:space="preserve">Color:H,Ships From:United States</t>
  </si>
  <si>
    <t xml:space="preserve">UHEBKZOM650</t>
  </si>
  <si>
    <t xml:space="preserve">https://ae01.alicdn.com/kf/S67398479c6ae4ff8b959db0e88130fc7e.jpg</t>
  </si>
  <si>
    <t xml:space="preserve">3032005396899660</t>
  </si>
  <si>
    <t xml:space="preserve">1005006652701265</t>
  </si>
  <si>
    <t xml:space="preserve">50Pcs 40x40mm Square Puzzle of Wood Pieces Double-sided Wooden Embellishment DIY for Card Making,Scrap booking,Arts and Crafts</t>
  </si>
  <si>
    <t xml:space="preserve">Color:none,Mosaic Tile Size:none,Ships From:United States</t>
  </si>
  <si>
    <t xml:space="preserve">WMZYNAVC206</t>
  </si>
  <si>
    <t xml:space="preserve">https://ae01.alicdn.com/kf/S0f6bad2b969a4e93a3f68bd148d72137x.jpg</t>
  </si>
  <si>
    <t xml:space="preserve">3031748087599430</t>
  </si>
  <si>
    <t xml:space="preserve">1005006652759115</t>
  </si>
  <si>
    <t xml:space="preserve">Candy color Flower Pots Fleshy Plants pot trays Plastic Pots Creative Small Square Pots Succulent plants Office Decoration 5 Pcs</t>
  </si>
  <si>
    <t xml:space="preserve">Color:Orange,Ships From:United States</t>
  </si>
  <si>
    <t xml:space="preserve">HKUQYTDP675</t>
  </si>
  <si>
    <t xml:space="preserve">https://ae01.alicdn.com/kf/S4f78da6708884eb786ae88397427f356R.jpg</t>
  </si>
  <si>
    <t xml:space="preserve">3031851457787624</t>
  </si>
  <si>
    <t xml:space="preserve">1005006652657348</t>
  </si>
  <si>
    <t xml:space="preserve">Handmade Sticker Blank Vintage Label Sticker Kraft Brand DIY Handmade Gift Sticker Cake Baking Sealing Sticker Packaging Seals</t>
  </si>
  <si>
    <t xml:space="preserve">Color:none,Size:none,Ships From:United States</t>
  </si>
  <si>
    <t xml:space="preserve">ALCERGVQ424</t>
  </si>
  <si>
    <t xml:space="preserve">https://ae01.alicdn.com/kf/S7e9726da6dcc43a290d152f73f20ca4aT.jpg</t>
  </si>
  <si>
    <t xml:space="preserve">3032209111385446</t>
  </si>
  <si>
    <t xml:space="preserve">1005006652764108</t>
  </si>
  <si>
    <t xml:space="preserve">Inlet 60mm Coarse Thread to 16mm Quick Nipple Joint Outlet With Sealing Tape IBC Tank Water Tank Garden Connector Suppliers</t>
  </si>
  <si>
    <t xml:space="preserve">Color:Black,Diameter:none,Ships From:United States</t>
  </si>
  <si>
    <t xml:space="preserve">CLPGVXYM524</t>
  </si>
  <si>
    <t xml:space="preserve">https://ae01.alicdn.com/kf/Sf07433cc96e44db5b1168b72fb323f9da.jpg</t>
  </si>
  <si>
    <t xml:space="preserve">3032007070556717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</si>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</sst>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432</v>
      </c>
      <c r="I2" s="3">
        <v>432</v>
      </c>
      <c r="J2" s="3">
        <v>377.93</v>
      </c>
      <c r="K2" s="3">
        <v>54.07</v>
      </c>
      <c r="L2" s="3">
        <v>0.14</v>
      </c>
      <c r="M2" s="4">
        <v>45379.009409722225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3.21</v>
      </c>
      <c r="I3" s="3">
        <v>3.21</v>
      </c>
      <c r="J3" s="3">
        <v>2.81</v>
      </c>
      <c r="K3" s="3">
        <v>0.4</v>
      </c>
      <c r="L3" s="3">
        <v>0.14</v>
      </c>
      <c r="M3" s="5">
        <v>45382.02782407407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3.66</v>
      </c>
      <c r="I4" s="3">
        <v>3.66</v>
      </c>
      <c r="J4" s="3">
        <v>3.06</v>
      </c>
      <c r="K4" s="3">
        <v>0.6</v>
      </c>
      <c r="L4" s="3">
        <v>0.2</v>
      </c>
      <c r="M4" s="6">
        <v>45382.03144675926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3.56</v>
      </c>
      <c r="I5" s="3">
        <v>3.56</v>
      </c>
      <c r="J5" s="3">
        <v>2.42</v>
      </c>
      <c r="K5" s="3">
        <v>1.14</v>
      </c>
      <c r="L5" s="3">
        <v>0.47</v>
      </c>
      <c r="M5" s="7">
        <v>45382.031701388885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5.08</v>
      </c>
      <c r="I6" s="3">
        <v>5.08</v>
      </c>
      <c r="J6" s="3">
        <v>3.55</v>
      </c>
      <c r="K6" s="3">
        <v>1.53</v>
      </c>
      <c r="L6" s="3">
        <v>0.43</v>
      </c>
      <c r="M6" s="8">
        <v>45382.03241898148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2.99</v>
      </c>
      <c r="I7" s="3">
        <v>2.99</v>
      </c>
      <c r="J7" s="3">
        <v>2.36</v>
      </c>
      <c r="K7" s="3">
        <v>0.63</v>
      </c>
      <c r="L7" s="3">
        <v>0.27</v>
      </c>
      <c r="M7" s="9">
        <v>45382.034421296295</v>
      </c>
      <c r="N7" s="3" t="s">
        <v>50</v>
      </c>
    </row>
    <row r="9">
      <c r="H9" s="3" t="s">
        <v>51</v>
      </c>
      <c r="I9" s="3">
        <f>SUBTOTAL(9, I2:I7)</f>
      </c>
      <c r="J9" s="3">
        <f>SUBTOTAL(9, J2:J7)</f>
      </c>
      <c r="K9" s="3">
        <f>SUBTOTAL(9, K2:K7)</f>
      </c>
      <c r="L9" s="3">
        <v>0.15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