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<sst xmlns="http://schemas.openxmlformats.org/spreadsheetml/2006/main" count="268" uniqueCount="108">
  <si>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</si>
  <si>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</si>
  <si>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</si>
  <si>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</si>
  <si>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</si>
  <si>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</si>
  <si>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</si>
  <si>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</si>
  <si>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</si>
  <si>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</si>
  <si>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</si>
  <si>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</si>
  <si>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</si>
  <si>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</si>
  <si>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</si>
  <si>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1005006589333849</t>
  </si>
  <si>
    <t xml:space="preserve">Wireless Humidifier Ultrasonic Air Humidifier LED Night Light Suitable For Home Office Bedroom Humidifier</t>
  </si>
  <si>
    <t xml:space="preserve">Color:green,Ships From:United States</t>
  </si>
  <si>
    <t xml:space="preserve">OSFUVNAQ928</t>
  </si>
  <si>
    <t xml:space="preserve">https://ae01.alicdn.com/kf/S7c6f6c6092214de983ecfe270e56cfecf.jpg</t>
  </si>
  <si>
    <t xml:space="preserve">8185278280068516</t>
  </si>
  <si>
    <t xml:space="preserve">1005006589822040</t>
  </si>
  <si>
    <t xml:space="preserve">Portable Manual Water Pump With Carry Handle Water Pressure Device Bayonet Hand Pressure Suction Device For Bottled Water</t>
  </si>
  <si>
    <t xml:space="preserve">Color:none,Plug Type:none,Ships From:United States</t>
  </si>
  <si>
    <t xml:space="preserve">OWCNKEQS428</t>
  </si>
  <si>
    <t xml:space="preserve">https://ae01.alicdn.com/kf/S512298f459bf4199ac93ffdf27fda26bx.jpg</t>
  </si>
  <si>
    <t xml:space="preserve">8184841452543683</t>
  </si>
  <si>
    <t xml:space="preserve">1005006589825030</t>
  </si>
  <si>
    <t xml:space="preserve">T100 Sonic Electric Toothbrush Lightweight 46G Portable Sonic Rechargeable Toothbrush And Replacement Head</t>
  </si>
  <si>
    <t xml:space="preserve">Color:3 pcs,Plug Type:none,Ships From:United States</t>
  </si>
  <si>
    <t xml:space="preserve">BFGLZEQS286</t>
  </si>
  <si>
    <t xml:space="preserve">https://ae01.alicdn.com/kf/Sbc8890c8b5e0475a8e5ad7757e8876a6D.jpg</t>
  </si>
  <si>
    <t xml:space="preserve">8185515733421060</t>
  </si>
  <si>
    <t xml:space="preserve">1005006623685809</t>
  </si>
  <si>
    <t xml:space="preserve">Facial Moisturizing Mist Sprayer 20ml Portable Nano Atomizing Spray Humidifier Device</t>
  </si>
  <si>
    <t xml:space="preserve">Color:none,Ships From:United States</t>
  </si>
  <si>
    <t xml:space="preserve">QUACXBIN263</t>
  </si>
  <si>
    <t xml:space="preserve">https://ae01.alicdn.com/kf/S036ff2f21dd24808abf9db9e32e01d8e1.jpg</t>
  </si>
  <si>
    <t xml:space="preserve">8184879859475085</t>
  </si>
  <si>
    <t xml:space="preserve">1005006623953093</t>
  </si>
  <si>
    <t xml:space="preserve">4 pcs/set Soft Bristle Small Head Toothbrush Multi-Color Tooth Brush Portable Travel Eco-friendly Brush Tooth Care Oral Hygiene</t>
  </si>
  <si>
    <t xml:space="preserve">Color:T-8712,Plug Type:none,Ships From:United States</t>
  </si>
  <si>
    <t xml:space="preserve">YBSOJCUR828</t>
  </si>
  <si>
    <t xml:space="preserve">https://ae01.alicdn.com/kf/S43268254c7574f24b576a2a34524eaeaS.jpg</t>
  </si>
  <si>
    <t xml:space="preserve">8185069639706669</t>
  </si>
  <si>
    <t xml:space="preserve">1005006623743743</t>
  </si>
  <si>
    <t xml:space="preserve">Mops Rag Accessories For Eufy Robovac L70 Vacuum Cleaner's Washable Cleaning Cloth,Replaceable Special Cloth Parts 2Pcs</t>
  </si>
  <si>
    <t xml:space="preserve">Color:Blue,Ships From:United States</t>
  </si>
  <si>
    <t xml:space="preserve">QKJAPLGD941</t>
  </si>
  <si>
    <t xml:space="preserve">https://ae01.alicdn.com/kf/S84e24d3399e048018953d53a6d440a55p.jpg</t>
  </si>
  <si>
    <t xml:space="preserve">8184888575636211</t>
  </si>
  <si>
    <t xml:space="preserve">1005006623513938</t>
  </si>
  <si>
    <t xml:space="preserve">Meat Grinder Parts Meat Grinder Food Grinding Blade -Shaped Grinder Plate Disc Electric Meat Grinder Accessory molinos</t>
  </si>
  <si>
    <t xml:space="preserve">Color:none,Voltage (V):none,Ships From:United States</t>
  </si>
  <si>
    <t xml:space="preserve">DJLMIOPT806</t>
  </si>
  <si>
    <t xml:space="preserve">https://ae01.alicdn.com/kf/S1a4f7e908b72452ca6f23a351b27724ft.jpg</t>
  </si>
  <si>
    <t xml:space="preserve">8184942005679544</t>
  </si>
  <si>
    <t xml:space="preserve">1005006532323650</t>
  </si>
  <si>
    <t xml:space="preserve">New Windy, 220V, Preto e Azul, VTR560</t>
  </si>
  <si>
    <t xml:space="preserve">Ships From:brazil</t>
  </si>
  <si>
    <t xml:space="preserve">LS53753625184759-01-01</t>
  </si>
  <si>
    <t xml:space="preserve">https://ae01.alicdn.com/kf/S964b2406da9e4a0bb029597657d7a52c0.jpg</t>
  </si>
  <si>
    <t xml:space="preserve">8184173213222275</t>
  </si>
  <si>
    <t xml:space="preserve">1005006582365667</t>
  </si>
  <si>
    <t xml:space="preserve">Lavamax Eco 10 Kg Branca 127V -  - LE1001BR</t>
  </si>
  <si>
    <t xml:space="preserve">LS53753624955060-01-01</t>
  </si>
  <si>
    <t xml:space="preserve">https://ae01.alicdn.com/kf/S0dae041f9d8349e68599ded485fb0cbbf.jpg</t>
  </si>
  <si>
    <t xml:space="preserve">8186023186131640</t>
  </si>
  <si>
    <t xml:space="preserve">1005006544078283</t>
  </si>
  <si>
    <t xml:space="preserve">Dolce Gusto, Genio S Basic, Grafite, DGS5, 220V</t>
  </si>
  <si>
    <t xml:space="preserve">LS53753624958533-01-01</t>
  </si>
  <si>
    <t xml:space="preserve">https://ae01.alicdn.com/kf/S8a4f47c422f54d8a9165d4129cea009dr.jpg</t>
  </si>
  <si>
    <t xml:space="preserve">8184809260076150</t>
  </si>
  <si>
    <t xml:space="preserve">1005006623536970</t>
  </si>
  <si>
    <t xml:space="preserve">3pcs Mopping Pads For I-Robot Braava Jet 240/241 R341 Mopping Cloth Sweeping Robot Accessories Slightly Wet Mopping Pads</t>
  </si>
  <si>
    <t xml:space="preserve">ZMLTBNCD651</t>
  </si>
  <si>
    <t xml:space="preserve">https://ae01.alicdn.com/kf/S1ff5ee60360c4d2facf740de15e776d22.jpg</t>
  </si>
  <si>
    <t xml:space="preserve">8184988646379188</t>
  </si>
  <si>
    <t xml:space="preserve">1005006623801323</t>
  </si>
  <si>
    <t xml:space="preserve">Travel Toothbrush Case Stretchable Toothpaste Holder Container Anti Bacterial Adjustable Box Blue</t>
  </si>
  <si>
    <t xml:space="preserve">MVZJUYOA886</t>
  </si>
  <si>
    <t xml:space="preserve">https://ae01.alicdn.com/kf/Sbd6fda0a34b2474eb9c4791d5c877c0b2.jpg</t>
  </si>
  <si>
    <t xml:space="preserve">8184931376599371</t>
  </si>
  <si>
    <t xml:space="preserve">8184988087212973</t>
  </si>
  <si>
    <t xml:space="preserve">1005006623967076</t>
  </si>
  <si>
    <t xml:space="preserve">Salon Barber Hair Removal for  Norelco OneBlade Comb Cutting, QP210/50 220 2523 2520 2527 6520</t>
  </si>
  <si>
    <t xml:space="preserve">Color:Dark Khaki,Ships From:United States</t>
  </si>
  <si>
    <t xml:space="preserve">TBMJFNGZ062</t>
  </si>
  <si>
    <t xml:space="preserve">https://ae01.alicdn.com/kf/Se9405bf1581140149b37be77dec2ae2aj.jpg</t>
  </si>
  <si>
    <t xml:space="preserve">8185051066087798</t>
  </si>
  <si>
    <t xml:space="preserve">1005006623956112</t>
  </si>
  <si>
    <t xml:space="preserve">360 Degree Doughnut Manual Toothbrush Electric Toothbrush Kids  Automatic Ultrasonic Tooth Brush Gift</t>
  </si>
  <si>
    <t xml:space="preserve">Color:white,Plug Type:none,Ships From:United States</t>
  </si>
  <si>
    <t xml:space="preserve">MXUACRKN461</t>
  </si>
  <si>
    <t xml:space="preserve">https://ae01.alicdn.com/kf/S6de122f5640b431188c7cd1fb6d12e89o.jpg</t>
  </si>
  <si>
    <t xml:space="preserve">8185031939388832</t>
  </si>
  <si>
    <t xml:space="preserve">8185147620435667</t>
  </si>
  <si>
    <t xml:space="preserve">8185134323816695</t>
  </si>
  <si>
    <t xml:space="preserve">8185198502633030</t>
  </si>
  <si>
    <t xml:space="preserve">1005006624076002</t>
  </si>
  <si>
    <t xml:space="preserve">Hair Comb Relaxing Elastic Massage Comb Portable Hair Brush Massage Brush Magic Brushes Head Combs Hollow Massage Comb</t>
  </si>
  <si>
    <t xml:space="preserve">Color:purple,Ships From:United States</t>
  </si>
  <si>
    <t xml:space="preserve">GPUISYTR246</t>
  </si>
  <si>
    <t xml:space="preserve">https://ae01.alicdn.com/kf/S9c4ce5202a8f468e94c4d402ef40ccb15.jpg</t>
  </si>
  <si>
    <t xml:space="preserve">3031831782379674</t>
  </si>
  <si>
    <t xml:space="preserve">8185292268305503</t>
  </si>
  <si>
    <t xml:space="preserve">8185292828102584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</si>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</sst>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25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3.65</v>
      </c>
      <c r="I2" s="3">
        <v>3.65</v>
      </c>
      <c r="J2" s="3">
        <v>3.19</v>
      </c>
      <c r="K2" s="3">
        <v>0.46</v>
      </c>
      <c r="L2" s="3">
        <v>0.14</v>
      </c>
      <c r="M2" s="4">
        <v>45367.05304398148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3.13</v>
      </c>
      <c r="I3" s="3">
        <v>3.13</v>
      </c>
      <c r="J3" s="3">
        <v>2.61</v>
      </c>
      <c r="K3" s="3">
        <v>0.52</v>
      </c>
      <c r="L3" s="3">
        <v>0.2</v>
      </c>
      <c r="M3" s="5">
        <v>45367.055347222224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8.9</v>
      </c>
      <c r="I4" s="3">
        <v>8.9</v>
      </c>
      <c r="J4" s="3">
        <v>6.06</v>
      </c>
      <c r="K4" s="3">
        <v>2.84</v>
      </c>
      <c r="L4" s="3">
        <v>0.47</v>
      </c>
      <c r="M4" s="6">
        <v>45367.1893287037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4.3</v>
      </c>
      <c r="I5" s="3">
        <v>4.3</v>
      </c>
      <c r="J5" s="3">
        <v>3.01</v>
      </c>
      <c r="K5" s="3">
        <v>1.29</v>
      </c>
      <c r="L5" s="3">
        <v>0.43</v>
      </c>
      <c r="M5" s="7">
        <v>45368.059375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4.01</v>
      </c>
      <c r="I6" s="3">
        <v>4.01</v>
      </c>
      <c r="J6" s="3">
        <v>3.17</v>
      </c>
      <c r="K6" s="3">
        <v>0.84</v>
      </c>
      <c r="L6" s="3">
        <v>0.26</v>
      </c>
      <c r="M6" s="8">
        <v>45368.05978009259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3.51</v>
      </c>
      <c r="I7" s="3">
        <v>3.51</v>
      </c>
      <c r="J7" s="3">
        <v>2.74</v>
      </c>
      <c r="K7" s="3">
        <v>0.77</v>
      </c>
      <c r="L7" s="3">
        <v>0.28</v>
      </c>
      <c r="M7" s="9">
        <v>45368.060011574074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3.08</v>
      </c>
      <c r="I8" s="3">
        <v>3.08</v>
      </c>
      <c r="J8" s="3">
        <v>1.73</v>
      </c>
      <c r="K8" s="3">
        <v>1.35</v>
      </c>
      <c r="L8" s="3">
        <v>0.78</v>
      </c>
      <c r="M8" s="10">
        <v>45368.0606712963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93.81</v>
      </c>
      <c r="I9" s="3">
        <v>93.81</v>
      </c>
      <c r="J9" s="3">
        <v>77.25</v>
      </c>
      <c r="K9" s="3">
        <v>16.56</v>
      </c>
      <c r="L9" s="3">
        <v>0.21</v>
      </c>
      <c r="M9" s="11">
        <v>45370.52751157407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59</v>
      </c>
      <c r="E10" t="s">
        <v>65</v>
      </c>
      <c r="F10" s="3">
        <v>2</v>
      </c>
      <c r="G10" t="s">
        <v>66</v>
      </c>
      <c r="H10" s="3">
        <v>835.6</v>
      </c>
      <c r="I10" s="3">
        <v>835.6</v>
      </c>
      <c r="J10" s="3">
        <v>690.55</v>
      </c>
      <c r="K10" s="3">
        <v>145.05</v>
      </c>
      <c r="L10" s="3">
        <v>0.21</v>
      </c>
      <c r="M10" s="12">
        <v>45376.129583333335</v>
      </c>
      <c r="N10" s="3" t="s">
        <v>67</v>
      </c>
    </row>
    <row r="11">
      <c r="A11" s="3">
        <v>10</v>
      </c>
      <c r="B11" s="3" t="s">
        <v>68</v>
      </c>
      <c r="C11" t="s">
        <v>69</v>
      </c>
      <c r="D11" t="s">
        <v>59</v>
      </c>
      <c r="E11" t="s">
        <v>70</v>
      </c>
      <c r="F11" s="3">
        <v>1</v>
      </c>
      <c r="G11" t="s">
        <v>71</v>
      </c>
      <c r="H11" s="3">
        <v>387.64</v>
      </c>
      <c r="I11" s="3">
        <v>387.64</v>
      </c>
      <c r="J11" s="3">
        <v>333.7</v>
      </c>
      <c r="K11" s="3">
        <v>53.94</v>
      </c>
      <c r="L11" s="3">
        <v>0.16</v>
      </c>
      <c r="M11" s="13">
        <v>45376.507893518516</v>
      </c>
      <c r="N11" s="3" t="s">
        <v>72</v>
      </c>
    </row>
    <row r="12">
      <c r="A12" s="3">
        <v>11</v>
      </c>
      <c r="B12" s="3" t="s">
        <v>73</v>
      </c>
      <c r="C12" t="s">
        <v>74</v>
      </c>
      <c r="D12" t="s">
        <v>35</v>
      </c>
      <c r="E12" t="s">
        <v>75</v>
      </c>
      <c r="F12" s="3">
        <v>1</v>
      </c>
      <c r="G12" t="s">
        <v>76</v>
      </c>
      <c r="H12" s="3">
        <v>4.47</v>
      </c>
      <c r="I12" s="3">
        <v>4.47</v>
      </c>
      <c r="J12" s="3">
        <v>2.36</v>
      </c>
      <c r="K12" s="3">
        <v>2.11</v>
      </c>
      <c r="L12" s="3">
        <v>0.89</v>
      </c>
      <c r="M12" s="14">
        <v>45378.07954861111</v>
      </c>
      <c r="N12" s="3" t="s">
        <v>77</v>
      </c>
    </row>
    <row r="13">
      <c r="A13" s="3">
        <v>12</v>
      </c>
      <c r="B13" s="3" t="s">
        <v>78</v>
      </c>
      <c r="C13" t="s">
        <v>79</v>
      </c>
      <c r="D13" t="s">
        <v>23</v>
      </c>
      <c r="E13" t="s">
        <v>80</v>
      </c>
      <c r="F13" s="3">
        <v>1</v>
      </c>
      <c r="G13" t="s">
        <v>81</v>
      </c>
      <c r="H13" s="3">
        <v>3.24</v>
      </c>
      <c r="I13" s="3">
        <v>3.24</v>
      </c>
      <c r="J13" s="3">
        <v>1.45</v>
      </c>
      <c r="K13" s="3">
        <v>1.79</v>
      </c>
      <c r="L13" s="3">
        <v>1.23</v>
      </c>
      <c r="M13" s="15">
        <v>45378.08002314815</v>
      </c>
      <c r="N13" s="3" t="s">
        <v>82</v>
      </c>
    </row>
    <row r="14">
      <c r="A14" s="3">
        <v>13</v>
      </c>
      <c r="B14" s="3" t="s">
        <v>39</v>
      </c>
      <c r="C14" t="s">
        <v>40</v>
      </c>
      <c r="D14" t="s">
        <v>41</v>
      </c>
      <c r="E14" t="s">
        <v>42</v>
      </c>
      <c r="F14" s="3">
        <v>1</v>
      </c>
      <c r="G14" t="s">
        <v>43</v>
      </c>
      <c r="H14" s="3">
        <v>4.01</v>
      </c>
      <c r="I14" s="3">
        <v>4.01</v>
      </c>
      <c r="J14" s="3">
        <v>3.53</v>
      </c>
      <c r="K14" s="3">
        <v>0.48</v>
      </c>
      <c r="L14" s="3">
        <v>0.14</v>
      </c>
      <c r="M14" s="16">
        <v>45378.132361111115</v>
      </c>
      <c r="N14" s="3" t="s">
        <v>83</v>
      </c>
    </row>
    <row r="15">
      <c r="A15" s="3">
        <v>14</v>
      </c>
      <c r="B15" s="3" t="s">
        <v>84</v>
      </c>
      <c r="C15" t="s">
        <v>85</v>
      </c>
      <c r="D15" t="s">
        <v>86</v>
      </c>
      <c r="E15" t="s">
        <v>87</v>
      </c>
      <c r="F15" s="3">
        <v>1</v>
      </c>
      <c r="G15" t="s">
        <v>88</v>
      </c>
      <c r="H15" s="3">
        <v>3.26</v>
      </c>
      <c r="I15" s="3">
        <v>3.26</v>
      </c>
      <c r="J15" s="3">
        <v>2.32</v>
      </c>
      <c r="K15" s="3">
        <v>0.94</v>
      </c>
      <c r="L15" s="3">
        <v>0.41</v>
      </c>
      <c r="M15" s="17">
        <v>45378.13334490741</v>
      </c>
      <c r="N15" s="3" t="s">
        <v>89</v>
      </c>
    </row>
    <row r="16">
      <c r="A16" s="3">
        <v>15</v>
      </c>
      <c r="B16" s="3" t="s">
        <v>90</v>
      </c>
      <c r="C16" t="s">
        <v>91</v>
      </c>
      <c r="D16" t="s">
        <v>92</v>
      </c>
      <c r="E16" t="s">
        <v>93</v>
      </c>
      <c r="F16" s="3">
        <v>1</v>
      </c>
      <c r="G16" t="s">
        <v>94</v>
      </c>
      <c r="H16" s="3">
        <v>2.81</v>
      </c>
      <c r="I16" s="3">
        <v>2.81</v>
      </c>
      <c r="J16" s="3">
        <v>1.83</v>
      </c>
      <c r="K16" s="3">
        <v>0.98</v>
      </c>
      <c r="L16" s="3">
        <v>0.54</v>
      </c>
      <c r="M16" s="18">
        <v>45379.136516203704</v>
      </c>
      <c r="N16" s="3" t="s">
        <v>95</v>
      </c>
    </row>
    <row r="17">
      <c r="A17" s="3">
        <v>16</v>
      </c>
      <c r="B17" s="3" t="s">
        <v>84</v>
      </c>
      <c r="C17" t="s">
        <v>85</v>
      </c>
      <c r="D17" t="s">
        <v>86</v>
      </c>
      <c r="E17" t="s">
        <v>87</v>
      </c>
      <c r="F17" s="3">
        <v>1</v>
      </c>
      <c r="G17" t="s">
        <v>88</v>
      </c>
      <c r="H17" s="3">
        <v>3.26</v>
      </c>
      <c r="I17" s="3">
        <v>3.26</v>
      </c>
      <c r="J17" s="3">
        <v>1.94</v>
      </c>
      <c r="K17" s="3">
        <v>1.32</v>
      </c>
      <c r="L17" s="3">
        <v>0.68</v>
      </c>
      <c r="M17" s="19">
        <v>45379.137777777774</v>
      </c>
      <c r="N17" s="3" t="s">
        <v>96</v>
      </c>
    </row>
    <row r="18">
      <c r="A18" s="3">
        <v>17</v>
      </c>
      <c r="B18" s="3" t="s">
        <v>15</v>
      </c>
      <c r="C18" t="s">
        <v>16</v>
      </c>
      <c r="D18" t="s">
        <v>17</v>
      </c>
      <c r="E18" t="s">
        <v>18</v>
      </c>
      <c r="F18" s="3">
        <v>1</v>
      </c>
      <c r="G18" t="s">
        <v>19</v>
      </c>
      <c r="H18" s="3">
        <v>6.09</v>
      </c>
      <c r="I18" s="3">
        <v>6.09</v>
      </c>
      <c r="J18" s="3">
        <v>4.15</v>
      </c>
      <c r="K18" s="3">
        <v>1.94</v>
      </c>
      <c r="L18" s="3">
        <v>0.47</v>
      </c>
      <c r="M18" s="20">
        <v>45380.04200231482</v>
      </c>
      <c r="N18" s="3" t="s">
        <v>97</v>
      </c>
    </row>
    <row r="19">
      <c r="A19" s="3">
        <v>18</v>
      </c>
      <c r="B19" s="3" t="s">
        <v>21</v>
      </c>
      <c r="C19" t="s">
        <v>22</v>
      </c>
      <c r="D19" t="s">
        <v>23</v>
      </c>
      <c r="E19" t="s">
        <v>24</v>
      </c>
      <c r="F19" s="3">
        <v>1</v>
      </c>
      <c r="G19" t="s">
        <v>25</v>
      </c>
      <c r="H19" s="3">
        <v>5.22</v>
      </c>
      <c r="I19" s="3">
        <v>5.22</v>
      </c>
      <c r="J19" s="3">
        <v>3.54</v>
      </c>
      <c r="K19" s="3">
        <v>1.68</v>
      </c>
      <c r="L19" s="3">
        <v>0.47</v>
      </c>
      <c r="M19" s="21">
        <v>45380.04306712963</v>
      </c>
      <c r="N19" s="3" t="s">
        <v>98</v>
      </c>
    </row>
    <row r="20">
      <c r="A20" s="3">
        <v>19</v>
      </c>
      <c r="B20" s="3" t="s">
        <v>99</v>
      </c>
      <c r="C20" t="s">
        <v>100</v>
      </c>
      <c r="D20" t="s">
        <v>101</v>
      </c>
      <c r="E20" t="s">
        <v>102</v>
      </c>
      <c r="F20" s="3">
        <v>1</v>
      </c>
      <c r="G20" t="s">
        <v>103</v>
      </c>
      <c r="H20" s="3">
        <v>4.07</v>
      </c>
      <c r="I20" s="3">
        <v>4.07</v>
      </c>
      <c r="J20" s="3">
        <v>3.37</v>
      </c>
      <c r="K20" s="3">
        <v>0.7</v>
      </c>
      <c r="L20" s="3">
        <v>0.21</v>
      </c>
      <c r="M20" s="22">
        <v>45381.01190972222</v>
      </c>
      <c r="N20" s="3" t="s">
        <v>104</v>
      </c>
    </row>
    <row r="21">
      <c r="A21" s="3">
        <v>20</v>
      </c>
      <c r="B21" s="3" t="s">
        <v>15</v>
      </c>
      <c r="C21" t="s">
        <v>16</v>
      </c>
      <c r="D21" t="s">
        <v>17</v>
      </c>
      <c r="E21" t="s">
        <v>18</v>
      </c>
      <c r="F21" s="3">
        <v>1</v>
      </c>
      <c r="G21" t="s">
        <v>19</v>
      </c>
      <c r="H21" s="3">
        <v>6.09</v>
      </c>
      <c r="I21" s="3">
        <v>6.09</v>
      </c>
      <c r="J21" s="3">
        <v>4.15</v>
      </c>
      <c r="K21" s="3">
        <v>1.94</v>
      </c>
      <c r="L21" s="3">
        <v>0.47</v>
      </c>
      <c r="M21" s="23">
        <v>45382.92538194444</v>
      </c>
      <c r="N21" s="3" t="s">
        <v>105</v>
      </c>
    </row>
    <row r="22">
      <c r="A22" s="3">
        <v>21</v>
      </c>
      <c r="B22" s="3" t="s">
        <v>45</v>
      </c>
      <c r="C22" t="s">
        <v>46</v>
      </c>
      <c r="D22" t="s">
        <v>47</v>
      </c>
      <c r="E22" t="s">
        <v>48</v>
      </c>
      <c r="F22" s="3">
        <v>1</v>
      </c>
      <c r="G22" t="s">
        <v>49</v>
      </c>
      <c r="H22" s="3">
        <v>3.51</v>
      </c>
      <c r="I22" s="3">
        <v>3.51</v>
      </c>
      <c r="J22" s="3">
        <v>2.34</v>
      </c>
      <c r="K22" s="3">
        <v>1.17</v>
      </c>
      <c r="L22" s="3">
        <v>0.5</v>
      </c>
      <c r="M22" s="24">
        <v>45382.92586805556</v>
      </c>
      <c r="N22" s="3" t="s">
        <v>106</v>
      </c>
    </row>
    <row r="24">
      <c r="H24" s="3" t="s">
        <v>107</v>
      </c>
      <c r="I24" s="3">
        <f>SUBTOTAL(9, I2:I22)</f>
      </c>
      <c r="J24" s="3">
        <f>SUBTOTAL(9, J2:J22)</f>
      </c>
      <c r="K24" s="3">
        <f>SUBTOTAL(9, K2:K22)</f>
      </c>
      <c r="L24" s="3">
        <v>0.21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