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<sst xmlns="http://schemas.openxmlformats.org/spreadsheetml/2006/main" count="1072" uniqueCount="385">
  <si>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</si>
  <si>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</si>
  <si>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</si>
  <si>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</si>
  <si>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</si>
  <si>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</si>
  <si>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</si>
  <si>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</si>
  <si>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</si>
  <si>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</si>
  <si>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</si>
  <si>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</si>
  <si>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</si>
  <si>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</si>
  <si>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</si>
  <si>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1005006546227908</t>
  </si>
  <si>
    <t xml:space="preserve">Aromatizador Elétrico Porcelana de Tomada  Original com + 02 Essências</t>
  </si>
  <si>
    <t xml:space="preserve">Ships From:brazil</t>
  </si>
  <si>
    <t xml:space="preserve">LS53753624691485-01-01</t>
  </si>
  <si>
    <t xml:space="preserve">https://ae01.alicdn.com/kf/Sc41e74c348fa416e87b5c1be95fe6f14b.jpg</t>
  </si>
  <si>
    <t xml:space="preserve">8185210714783271</t>
  </si>
  <si>
    <t xml:space="preserve">1005006546612152</t>
  </si>
  <si>
    <t xml:space="preserve">4 Bocas Sirius sem Acendimento ático, Preto,</t>
  </si>
  <si>
    <t xml:space="preserve">LS53753624955882-01-01</t>
  </si>
  <si>
    <t xml:space="preserve">https://ae01.alicdn.com/kf/Sb50620f39f7843e395da32b6ebee89df9.jpg</t>
  </si>
  <si>
    <t xml:space="preserve">8184617159688474</t>
  </si>
  <si>
    <t xml:space="preserve">1005006613636292</t>
  </si>
  <si>
    <t xml:space="preserve">For Deerma DX700 Hepa Filter For Xiaomi Deerma DX700S Accessories Spare Parts Handheld Vacuum Cleaner Replacement Consumables</t>
  </si>
  <si>
    <t xml:space="preserve">Color:1Set Hepa Filter,Ships From:United States</t>
  </si>
  <si>
    <t xml:space="preserve">CNWMAQXP692</t>
  </si>
  <si>
    <t xml:space="preserve">https://ae01.alicdn.com/kf/S41d013e626884a888e024220fce7148fb.jpg</t>
  </si>
  <si>
    <t xml:space="preserve">8185323220331972</t>
  </si>
  <si>
    <t xml:space="preserve">1005006613749208</t>
  </si>
  <si>
    <t xml:space="preserve">10 PCS OD 52mm Gas Water Heater Pressure Diaphragm Accessories Water Gas Linkage Valve Parts</t>
  </si>
  <si>
    <t xml:space="preserve">Ships From:United States</t>
  </si>
  <si>
    <t xml:space="preserve">ZTIJUVQF844</t>
  </si>
  <si>
    <t xml:space="preserve">https://ae01.alicdn.com/kf/Sf1ff7366b5ad40d39bb404e2efcba4dcD.jpg</t>
  </si>
  <si>
    <t xml:space="preserve">8185322426151533</t>
  </si>
  <si>
    <t xml:space="preserve">1005006613829126</t>
  </si>
  <si>
    <t xml:space="preserve">1 Pc Thermostat Switch TM-XD-3 100-240V 13A Steam Electric Kettle Parts</t>
  </si>
  <si>
    <t xml:space="preserve">JBWOVKAY086</t>
  </si>
  <si>
    <t xml:space="preserve">https://ae01.alicdn.com/kf/Sdd939a0d17684fda98aa2b92643198f4Z.jpg</t>
  </si>
  <si>
    <t xml:space="preserve">8185646121509715</t>
  </si>
  <si>
    <t xml:space="preserve">1005006613274579</t>
  </si>
  <si>
    <t xml:space="preserve">Stainless steel Blender Whisk mixer eggbeater for Braun MQ325 MQ505 MQ525 MQ5025 MQ725 MQ785 MQ787 MQ725 MQ5035 MQ5045 Parts</t>
  </si>
  <si>
    <t xml:space="preserve">HKFRINQB875</t>
  </si>
  <si>
    <t xml:space="preserve">https://ae01.alicdn.com/kf/Scdb9c782d1db44bbbf30cb0d2bd8fb74N.jpg</t>
  </si>
  <si>
    <t xml:space="preserve">3032058576650728</t>
  </si>
  <si>
    <t xml:space="preserve">1005006613644296</t>
  </si>
  <si>
    <t xml:space="preserve">Robot Vacuum Cleaner Accessories For XIAOMI MIJIA G1 MJSTG1 Mi Robot Vacuum-Mop Essential Main Brush Cover Mop Hepa Filter Parts</t>
  </si>
  <si>
    <t xml:space="preserve">Color:2 side brush,Ships From:United States</t>
  </si>
  <si>
    <t xml:space="preserve">BNQDSYXE549</t>
  </si>
  <si>
    <t xml:space="preserve">https://ae01.alicdn.com/kf/Scd1fb617d93c4536aaa9486649b0021fm.jpg</t>
  </si>
  <si>
    <t xml:space="preserve">3032197811191169</t>
  </si>
  <si>
    <t xml:space="preserve">1005006613670276</t>
  </si>
  <si>
    <t xml:space="preserve">2 Ground Brush Wheels for Shark Vacuum Cleaner NV350 NV352 NV355 NV356E NV500 NV501 and More</t>
  </si>
  <si>
    <t xml:space="preserve">Color:Multi,Ships From:United States</t>
  </si>
  <si>
    <t xml:space="preserve">OWXHNLME494</t>
  </si>
  <si>
    <t xml:space="preserve">https://ae01.alicdn.com/kf/Sd626deb0082740cfbde5a7446e082742A.jpg</t>
  </si>
  <si>
    <t xml:space="preserve">3031962561654675</t>
  </si>
  <si>
    <t xml:space="preserve">3031960569556561</t>
  </si>
  <si>
    <t xml:space="preserve">1005006613062852</t>
  </si>
  <si>
    <t xml:space="preserve">Replacment Caster Assembly Front Castor Wheel For Or Xiaomi Mi Robot Vacuum Cleaner Sweeper</t>
  </si>
  <si>
    <t xml:space="preserve">Color:Black,Ships From:United States</t>
  </si>
  <si>
    <t xml:space="preserve">GXAEOVZS686</t>
  </si>
  <si>
    <t xml:space="preserve">https://ae01.alicdn.com/kf/S57232420b1be4c01af8c82c484ada28d4.jpg</t>
  </si>
  <si>
    <t xml:space="preserve">3032189247000313</t>
  </si>
  <si>
    <t xml:space="preserve">1005006546390809</t>
  </si>
  <si>
    <t xml:space="preserve">DE  40CM  AIR CARE REVOLUTION PR/AZ 220V</t>
  </si>
  <si>
    <t xml:space="preserve">LS53753624688194-01-01</t>
  </si>
  <si>
    <t xml:space="preserve">https://ae01.alicdn.com/kf/S7fd70fef24534500b37ba648bd0e7397B.jpg</t>
  </si>
  <si>
    <t xml:space="preserve">8184993368436078</t>
  </si>
  <si>
    <t xml:space="preserve">1005006546314840</t>
  </si>
  <si>
    <t xml:space="preserve">INDUCAO ACKI01I-01 PRETO 1 BOCA 1200W 127V</t>
  </si>
  <si>
    <t xml:space="preserve">LS53753624959708-01-01</t>
  </si>
  <si>
    <t xml:space="preserve">https://ae01.alicdn.com/kf/S4891f2d45d144f659dc4c98023258366N.jpg</t>
  </si>
  <si>
    <t xml:space="preserve">8184962888292589</t>
  </si>
  <si>
    <t xml:space="preserve">8185041290340286</t>
  </si>
  <si>
    <t xml:space="preserve">1005006613382551</t>
  </si>
  <si>
    <t xml:space="preserve">5 pcs Shower Head Filter For Water Saving Flow 360 Degrees Rotating With Small Fan ABS Rain High Pressure spray Nozzle SHOWER</t>
  </si>
  <si>
    <t xml:space="preserve">Color:5PCS,Voltage:none,Ships From:United States</t>
  </si>
  <si>
    <t xml:space="preserve">TPENGARJ276</t>
  </si>
  <si>
    <t xml:space="preserve">https://ae01.alicdn.com/kf/S99d9bd6324144c049548c1bcf2f3a222M.jpg</t>
  </si>
  <si>
    <t xml:space="preserve">8185538991536900</t>
  </si>
  <si>
    <t xml:space="preserve">1005006613071754</t>
  </si>
  <si>
    <t xml:space="preserve">4 Pcs/Set Soft Replacement Tooth Brush Heads Electric Toothbrush Replaceable Head Nozzles Dupont Bristles For Braun For Oral B</t>
  </si>
  <si>
    <t xml:space="preserve">Color:none,Plug Type:none,Ships From:United States</t>
  </si>
  <si>
    <t xml:space="preserve">TOPVNFBY922</t>
  </si>
  <si>
    <t xml:space="preserve">https://ae01.alicdn.com/kf/S489e5c2c9cd0458b9047faf7052cb34dy.jpg</t>
  </si>
  <si>
    <t xml:space="preserve">8185794206929180</t>
  </si>
  <si>
    <t xml:space="preserve">1005006613103729</t>
  </si>
  <si>
    <t xml:space="preserve">All New KEMEI KM-1102 4Pcs Hair Clipper Trimmer Shaver Replacable Knife Heads Knife Head Covers</t>
  </si>
  <si>
    <t xml:space="preserve">QHULYGRF801</t>
  </si>
  <si>
    <t xml:space="preserve">https://ae01.alicdn.com/kf/S541a46c3dd6c4f29b7f42d6c2f7fb306f.jpg</t>
  </si>
  <si>
    <t xml:space="preserve">8185370093293098</t>
  </si>
  <si>
    <t xml:space="preserve">1005006678490624</t>
  </si>
  <si>
    <t xml:space="preserve">SANQ 6713110 Air Clean Filter For Miele Vacuum Cleaner Filter Mat With 3944711 Air Clean Filter Pack Of 8</t>
  </si>
  <si>
    <t xml:space="preserve">Color:Navy Blue,Ships From:United States</t>
  </si>
  <si>
    <t xml:space="preserve">CMFXHIGR384</t>
  </si>
  <si>
    <t xml:space="preserve">https://ae01.alicdn.com/kf/S43f7f632a10f4b78a6ee979b616ad44dX.jpg</t>
  </si>
  <si>
    <t xml:space="preserve">8185824928983985</t>
  </si>
  <si>
    <t xml:space="preserve">1005006678487598</t>
  </si>
  <si>
    <t xml:space="preserve">Portable Mini Solar Powered Clip Fan Mountain Climbing Camps,Wilderness Survival,Summer Must-have Hat Cap Fine</t>
  </si>
  <si>
    <t xml:space="preserve">AWKHVUMI128</t>
  </si>
  <si>
    <t xml:space="preserve">https://ae01.alicdn.com/kf/S95131e26c4354908a4ec9d586826d6a8n.jpg</t>
  </si>
  <si>
    <t xml:space="preserve">8185567953280338</t>
  </si>
  <si>
    <t xml:space="preserve">1005006678423846</t>
  </si>
  <si>
    <t xml:space="preserve">4Pcs 28Inch X 12Inch Electrostatic Filter Cotton,HEPA Filtering Net PM2.5 For  Xiaomi Mi Air Purifier</t>
  </si>
  <si>
    <t xml:space="preserve">Color:White,Plug Type:none,Ships From:United States</t>
  </si>
  <si>
    <t xml:space="preserve">HXCLVUZN786</t>
  </si>
  <si>
    <t xml:space="preserve">https://ae01.alicdn.com/kf/S3881e04b120a4a5ba61286a4a359ecffF.jpg</t>
  </si>
  <si>
    <t xml:space="preserve">8185400971783614</t>
  </si>
  <si>
    <t xml:space="preserve">1005006534832536</t>
  </si>
  <si>
    <t xml:space="preserve">DE  30CM  ELEGANCE GR-RS 127V</t>
  </si>
  <si>
    <t xml:space="preserve">LS53753624630531-01-01</t>
  </si>
  <si>
    <t xml:space="preserve">https://ae01.alicdn.com/kf/Sbe2100113b064448b0d5ee0367b9c289M.jpg</t>
  </si>
  <si>
    <t xml:space="preserve">3031291570910739</t>
  </si>
  <si>
    <t xml:space="preserve">1005006546494508</t>
  </si>
  <si>
    <t xml:space="preserve">4 bocas   chama vermelho Bivolt T.C</t>
  </si>
  <si>
    <t xml:space="preserve">LS53753624960362-01-01</t>
  </si>
  <si>
    <t xml:space="preserve">https://ae01.alicdn.com/kf/S8d8dd889e66e4a478099dccd0651a8c37.jpg</t>
  </si>
  <si>
    <t xml:space="preserve">8185558952781759</t>
  </si>
  <si>
    <t xml:space="preserve">1005006678615401</t>
  </si>
  <si>
    <t xml:space="preserve">Pipe Jetter Pressure Washer Drain Sewer Cleaning Pipe Jetter Rotary Nozzle 5 Jet (1/4 InchF )</t>
  </si>
  <si>
    <t xml:space="preserve">Color:none,Ships From:United States</t>
  </si>
  <si>
    <t xml:space="preserve">RDTWOCEM763</t>
  </si>
  <si>
    <t xml:space="preserve">https://ae01.alicdn.com/kf/Sd29f2979cf3c4cd7a097963158b7b0225.jpg</t>
  </si>
  <si>
    <t xml:space="preserve">3032311150786604</t>
  </si>
  <si>
    <t xml:space="preserve">1005006696585089</t>
  </si>
  <si>
    <t xml:space="preserve">10 Pcs Universal Pressure Cooker Accessories Replacement Floater Sealing Ring</t>
  </si>
  <si>
    <t xml:space="preserve">YIRJGOCQ887</t>
  </si>
  <si>
    <t xml:space="preserve">https://ae01.alicdn.com/kf/S04422803a78148a8a055f49120d30b8ai.jpg</t>
  </si>
  <si>
    <t xml:space="preserve">3032354285596768</t>
  </si>
  <si>
    <t xml:space="preserve">1005006696328864</t>
  </si>
  <si>
    <t xml:space="preserve">Portable Size USB Electric Fruit Juicer Handheld Smoothie Maker Blender Stirring Rechargeable Mini Portable Juice Cup Water</t>
  </si>
  <si>
    <t xml:space="preserve">Color:green,Ships From:United States</t>
  </si>
  <si>
    <t xml:space="preserve">LCQBHSDI868</t>
  </si>
  <si>
    <t xml:space="preserve">https://ae01.alicdn.com/kf/S6792a388d12043a6af11fb3e0890ec46K.jpg</t>
  </si>
  <si>
    <t xml:space="preserve">3032250426037151</t>
  </si>
  <si>
    <t xml:space="preserve">1005006696302875</t>
  </si>
  <si>
    <t xml:space="preserve">HEPA Filters For Samsung SC8480 SC8470 SC8460 SC8450 SC8440/20 Dust Filter Vacuum Cleaner Accessories Spare Parts Consumables</t>
  </si>
  <si>
    <t xml:space="preserve">Color:2 Blue,Ships From:United States</t>
  </si>
  <si>
    <t xml:space="preserve">OUMXIQHJ648</t>
  </si>
  <si>
    <t xml:space="preserve">https://ae01.alicdn.com/kf/S5d602c569f344b28af218fcfc1f97815N.jpg</t>
  </si>
  <si>
    <t xml:space="preserve">3032382432786599</t>
  </si>
  <si>
    <t xml:space="preserve">1005006696354700</t>
  </si>
  <si>
    <t xml:space="preserve">Plastic Support Holder Portable Brush Head For Oral-B Electric Toothbrush Stand D12 D18 D29 D34 Pro 1000 600 690 700 D20 D17</t>
  </si>
  <si>
    <t xml:space="preserve">Color:1044 white,Ships From:United States</t>
  </si>
  <si>
    <t xml:space="preserve">KXVANDQT536</t>
  </si>
  <si>
    <t xml:space="preserve">https://ae01.alicdn.com/kf/S401e76ad25bf45f9a1c7c20cf7393bd5D.jpg</t>
  </si>
  <si>
    <t xml:space="preserve">3032727194489151</t>
  </si>
  <si>
    <t xml:space="preserve">1005006696469377</t>
  </si>
  <si>
    <t xml:space="preserve">Automatic Drink Dispenser Electric Water Pump Household Orange Juice Milk Water Dispenser Drinking Fountain Press Pipette</t>
  </si>
  <si>
    <t xml:space="preserve">Color:White,Ships From:United States</t>
  </si>
  <si>
    <t xml:space="preserve">DKRGITWM676</t>
  </si>
  <si>
    <t xml:space="preserve">https://ae01.alicdn.com/kf/Saf24e09f900b45989f98dbc4f760ad5cu.jpg</t>
  </si>
  <si>
    <t xml:space="preserve">3032613269635644</t>
  </si>
  <si>
    <t xml:space="preserve">1005006546484518</t>
  </si>
  <si>
    <t xml:space="preserve">4 Bocas preto Mônaco Top Glass com Acendimento ático - Bivolt</t>
  </si>
  <si>
    <t xml:space="preserve">LS53753625103723-01-01</t>
  </si>
  <si>
    <t xml:space="preserve">https://ae01.alicdn.com/kf/Sef8fb44aa50c416f9d954ddfd12f7884h.jpg</t>
  </si>
  <si>
    <t xml:space="preserve">8186001113277914</t>
  </si>
  <si>
    <t xml:space="preserve">1005006678830033</t>
  </si>
  <si>
    <t xml:space="preserve">ELOOLE Portable Air Freshener Humidifier USB Aroma Essential Oil Diffuser For Car Home Aromatherapy Air Purifier</t>
  </si>
  <si>
    <t xml:space="preserve">Color:Green,Ships From:United States</t>
  </si>
  <si>
    <t xml:space="preserve">UGMKJBAE404</t>
  </si>
  <si>
    <t xml:space="preserve">https://ae01.alicdn.com/kf/S9219817fc68147e180fa27a7377ddfe0D.jpg</t>
  </si>
  <si>
    <t xml:space="preserve">3032312608961370</t>
  </si>
  <si>
    <t xml:space="preserve">1005006678448736</t>
  </si>
  <si>
    <t xml:space="preserve">Hot Sale Hair Clippers Beard Trimmer comb attachment for Philips QC5130 / 05/15/20/25/35 3-21mm</t>
  </si>
  <si>
    <t xml:space="preserve">UGBAVFNK127</t>
  </si>
  <si>
    <t xml:space="preserve">https://ae01.alicdn.com/kf/S832f48bdec0044c2af625941a13a7116m.jpg</t>
  </si>
  <si>
    <t xml:space="preserve">3032433423713333</t>
  </si>
  <si>
    <t xml:space="preserve">1005006678542594</t>
  </si>
  <si>
    <t xml:space="preserve">2021 Brand New And High Quality 1Pc Plastic Shaft Blade Foot Seat Blender Parts For HR2003 HR2004 HR2006 HR2024 HR2027</t>
  </si>
  <si>
    <t xml:space="preserve">VTEGNKLC482</t>
  </si>
  <si>
    <t xml:space="preserve">https://ae01.alicdn.com/kf/S35c6a266f45448f083be6f871630fed1S.jpg</t>
  </si>
  <si>
    <t xml:space="preserve">3032084640411153</t>
  </si>
  <si>
    <t xml:space="preserve">1005006696543233</t>
  </si>
  <si>
    <t xml:space="preserve">32mm Mixed Round Cleaning Brush Head Vacuum Cleaner Accessories Tool</t>
  </si>
  <si>
    <t xml:space="preserve">AOENYRHD027</t>
  </si>
  <si>
    <t xml:space="preserve">https://ae01.alicdn.com/kf/Sf31702d0dd4f47c889a11ff37e5a7476L.jpg</t>
  </si>
  <si>
    <t xml:space="preserve">3032726718452213</t>
  </si>
  <si>
    <t xml:space="preserve">8185515981948396</t>
  </si>
  <si>
    <t xml:space="preserve">1005006696324856</t>
  </si>
  <si>
    <t xml:space="preserve">8Pcs/Lot Fastener Mount Pin For Intel Socket LGA 775 CPU Heatsink Cooling Fan</t>
  </si>
  <si>
    <t xml:space="preserve">WKBTUSRN255</t>
  </si>
  <si>
    <t xml:space="preserve">https://ae01.alicdn.com/kf/Sc01947f0d629405a8132057d7d4dd771H.jpg</t>
  </si>
  <si>
    <t xml:space="preserve">3032587061637138</t>
  </si>
  <si>
    <t xml:space="preserve">1005006696321829</t>
  </si>
  <si>
    <t xml:space="preserve">Applicable To IRobot 5 / 6 / 7 / 8 / 9 I7 E3 E5 Sweeper Mopper Wheel Tire Leather Accessories Brush</t>
  </si>
  <si>
    <t xml:space="preserve">Color:2PCS,Ships From:United States</t>
  </si>
  <si>
    <t xml:space="preserve">STHNXOAK345</t>
  </si>
  <si>
    <t xml:space="preserve">https://ae01.alicdn.com/kf/Sa552396191d94fb198cd602d357534c8x.jpg</t>
  </si>
  <si>
    <t xml:space="preserve">3032562572589309</t>
  </si>
  <si>
    <t xml:space="preserve">3032458881094288</t>
  </si>
  <si>
    <t xml:space="preserve">1005006696515299</t>
  </si>
  <si>
    <t xml:space="preserve">Electric Water Dispenser Portable Gallon Drinking Water Bottle Pump Auto Switch Smart Wireless Water Cooler Treatment Appliance</t>
  </si>
  <si>
    <t xml:space="preserve">Color:BLACK,Ships From:United States</t>
  </si>
  <si>
    <t xml:space="preserve">NJIVKAZO180</t>
  </si>
  <si>
    <t xml:space="preserve">https://ae01.alicdn.com/kf/Sab2898a9b38c4faa9f8b44733339c181N.jpg</t>
  </si>
  <si>
    <t xml:space="preserve">3032915510434975</t>
  </si>
  <si>
    <t xml:space="preserve">1005006696318897</t>
  </si>
  <si>
    <t xml:space="preserve">2Pcs Filter for Deerma VC01 Handheld Vacuum Cleaner Accessories Replacement Filter Portable Dust Collector</t>
  </si>
  <si>
    <t xml:space="preserve">Color:red  white,Ships From:United States</t>
  </si>
  <si>
    <t xml:space="preserve">DCMHQAGB229</t>
  </si>
  <si>
    <t xml:space="preserve">https://ae01.alicdn.com/kf/S6043eba4eed34ca58020a2de9d34bd8bu.jpg</t>
  </si>
  <si>
    <t xml:space="preserve">8185747381689159</t>
  </si>
  <si>
    <t xml:space="preserve">1005006696355697</t>
  </si>
  <si>
    <t xml:space="preserve">USB Charging Mini Sealing  Household Snack Plastic Packaging Bag Heat Sealing  Small Sealing</t>
  </si>
  <si>
    <t xml:space="preserve">Color:pink,Ships From:United States</t>
  </si>
  <si>
    <t xml:space="preserve">DCETGUMJ450</t>
  </si>
  <si>
    <t xml:space="preserve">https://ae01.alicdn.com/kf/Sf6a04ad465d943c7b8bd773e61a867daJ.jpg</t>
  </si>
  <si>
    <t xml:space="preserve">8185746905962123</t>
  </si>
  <si>
    <t xml:space="preserve">1005006696475398</t>
  </si>
  <si>
    <t xml:space="preserve">Washable Filter Hepa Unit  Cyclone Animal Absolute Total Clean Vacuum Cleaner Filters Spare Parts Accessories For Dyson V10 SV12</t>
  </si>
  <si>
    <t xml:space="preserve">Color:1,Ships From:United States</t>
  </si>
  <si>
    <t xml:space="preserve">DSBUYGWN907</t>
  </si>
  <si>
    <t xml:space="preserve">https://ae01.alicdn.com/kf/Sbfeee90f3a4b4f8f8847350b7378232bo.jpg</t>
  </si>
  <si>
    <t xml:space="preserve">3032864236662718</t>
  </si>
  <si>
    <t xml:space="preserve">1005006696346725</t>
  </si>
  <si>
    <t xml:space="preserve">2021 New 1 Pc Thermostat Switch TM-XD-3 100-240V 13A Steam Electric Kettle</t>
  </si>
  <si>
    <t xml:space="preserve">CXJHBDAL640</t>
  </si>
  <si>
    <t xml:space="preserve">https://ae01.alicdn.com/kf/S30cbea730e124a80ac9f21f1c138bbe9m.jpg</t>
  </si>
  <si>
    <t xml:space="preserve">3032629888414693</t>
  </si>
  <si>
    <t xml:space="preserve">1005006696564165</t>
  </si>
  <si>
    <t xml:space="preserve">2Pcs Universal The Cord Wrapper Cable Holder Clip Cord Organizer for Cables Storage Cable for Mixer Blender Kitchen Organization</t>
  </si>
  <si>
    <t xml:space="preserve">Color:1Pcs Color Random,Ships From:United States</t>
  </si>
  <si>
    <t xml:space="preserve">CBZGRJLX169</t>
  </si>
  <si>
    <t xml:space="preserve">https://ae01.alicdn.com/kf/S11ea1e2fa1b641fabb73146fd1b85a76o.jpg</t>
  </si>
  <si>
    <t xml:space="preserve">3032629805194550</t>
  </si>
  <si>
    <t xml:space="preserve">1005006696271984</t>
  </si>
  <si>
    <t xml:space="preserve">Cool Mama Fridge Deodoriser Angry Mama Fridge Cleaner Freezer Odor Freshener Remover Just Add Baking Soda- Blue Mama</t>
  </si>
  <si>
    <t xml:space="preserve">ICSRGUKY448</t>
  </si>
  <si>
    <t xml:space="preserve">https://ae01.alicdn.com/kf/S032c1bc110324be7be14792f504298c1C.jpg</t>
  </si>
  <si>
    <t xml:space="preserve">3032538183158081</t>
  </si>
  <si>
    <t xml:space="preserve">1005006696447463</t>
  </si>
  <si>
    <t xml:space="preserve">HAIR CLIPPER COMB for philips QC5105 QC5115 QC5120 QC5125 QC5130 QC5135</t>
  </si>
  <si>
    <t xml:space="preserve">MSIZLYEP357</t>
  </si>
  <si>
    <t xml:space="preserve">https://ae01.alicdn.com/kf/Sc0f3acf2ac994b2c95fc1a3c9b84d8d5z.jpg</t>
  </si>
  <si>
    <t xml:space="preserve">3032764999418015</t>
  </si>
  <si>
    <t xml:space="preserve">1005006696409603</t>
  </si>
  <si>
    <t xml:space="preserve">220-240V AC Pulse Ignitor Cooker With Six Terminal Connections Ignition Device</t>
  </si>
  <si>
    <t xml:space="preserve">PBGRHCOW988</t>
  </si>
  <si>
    <t xml:space="preserve">https://ae01.alicdn.com/kf/Se089d4156b0d4fdbad3630a471076f26w.jpg</t>
  </si>
  <si>
    <t xml:space="preserve">3032645465767369</t>
  </si>
  <si>
    <t xml:space="preserve">1005006678616420</t>
  </si>
  <si>
    <t xml:space="preserve">High Quality Clipper Black Ceramic Titanium Knife Pet Dog Hair Trimmer Blade  Head for BaoRun P2 P3 P6 P9 S1 LILI ZP-295 ZP-293</t>
  </si>
  <si>
    <t xml:space="preserve">Color:Black,Plug Type:none,Ships From:United States</t>
  </si>
  <si>
    <t xml:space="preserve">GOYFQEND434</t>
  </si>
  <si>
    <t xml:space="preserve">https://ae01.alicdn.com/kf/Sb7f7b96624f648cba59f9399ac240df5N.jpg</t>
  </si>
  <si>
    <t xml:space="preserve">3032975511311662</t>
  </si>
  <si>
    <t xml:space="preserve">1005006613071760</t>
  </si>
  <si>
    <t xml:space="preserve">4pcs For Oral B Replacement Electric Toothbrush Heads Interspace Power Tip IP17-4 Oral Hygiene Clean Teeth Tools</t>
  </si>
  <si>
    <t xml:space="preserve">FVOBZYUG121</t>
  </si>
  <si>
    <t xml:space="preserve">https://ae01.alicdn.com/kf/S75020e8ff9b34ef0b549827ee5d337c92.jpg</t>
  </si>
  <si>
    <t xml:space="preserve">3032975354239674</t>
  </si>
  <si>
    <t xml:space="preserve">3032975751991730</t>
  </si>
  <si>
    <t xml:space="preserve">1005006613647257</t>
  </si>
  <si>
    <t xml:space="preserve">HEPA DX700 Vacuum Cleaner Filter Element Mini Push Rod for deerma xiaomi Vacuum Cleaner Cleaning Brushes Replacement Filter</t>
  </si>
  <si>
    <t xml:space="preserve">FZJXDPIT128</t>
  </si>
  <si>
    <t xml:space="preserve">https://ae01.alicdn.com/kf/Sadadeb579102416589509802fe63c672e.jpg</t>
  </si>
  <si>
    <t xml:space="preserve">3032741882394723</t>
  </si>
  <si>
    <t xml:space="preserve">1005006678575455</t>
  </si>
  <si>
    <t xml:space="preserve">3Pcs Soft Plush Strips for Dyson V6 V7 V8 V10 V11 Vacuum Cleaner Soft Roller Head Replacement Accessories Parts</t>
  </si>
  <si>
    <t xml:space="preserve">Color:3pcs,Ships From:United States</t>
  </si>
  <si>
    <t xml:space="preserve">XDFBKNOW849</t>
  </si>
  <si>
    <t xml:space="preserve">https://ae01.alicdn.com/kf/S9b3177b0f37b4f2084c3b956e97715fd5.jpg</t>
  </si>
  <si>
    <t xml:space="preserve">3032646748423616</t>
  </si>
  <si>
    <t xml:space="preserve">1005006546592119</t>
  </si>
  <si>
    <t xml:space="preserve">4 BOCAS  CHAMA PRETO TREMPE ARAMADA BIVOLT</t>
  </si>
  <si>
    <t xml:space="preserve">LS53753624959748-01-01</t>
  </si>
  <si>
    <t xml:space="preserve">https://ae01.alicdn.com/kf/S9d647b3eab4240c38a96f38bfad396baS.jpg</t>
  </si>
  <si>
    <t xml:space="preserve">8185367615562316</t>
  </si>
  <si>
    <t xml:space="preserve">3032928916932159</t>
  </si>
  <si>
    <t xml:space="preserve">1005006696606005</t>
  </si>
  <si>
    <t xml:space="preserve">32mm Converter Adapter For Dyson DC35 DC45 DC58 DC59 DC62 V6 Vacuum Cleaner Part</t>
  </si>
  <si>
    <t xml:space="preserve">HUCZEFGL238</t>
  </si>
  <si>
    <t xml:space="preserve">https://ae01.alicdn.com/kf/S5575f087ddb04b5da6cd0c43aa3423d6O.jpg</t>
  </si>
  <si>
    <t xml:space="preserve">3033027981156142</t>
  </si>
  <si>
    <t xml:space="preserve">1005006613177678</t>
  </si>
  <si>
    <t xml:space="preserve">1PC 16A Electric Kettle Thermostat Switch 2 Pin Terminal Kitchen Appliance Parts</t>
  </si>
  <si>
    <t xml:space="preserve">ROAGTPLM104</t>
  </si>
  <si>
    <t xml:space="preserve">https://ae01.alicdn.com/kf/Sd26da3cc0d6b406ca9e4ea2766eee294s.jpg</t>
  </si>
  <si>
    <t xml:space="preserve">3033027425282160</t>
  </si>
  <si>
    <t xml:space="preserve">3032685684145728</t>
  </si>
  <si>
    <t xml:space="preserve">1005006546206886</t>
  </si>
  <si>
    <t xml:space="preserve">4 Bocas preto Atenas Glass com Acendimento ático - Bivolt</t>
  </si>
  <si>
    <t xml:space="preserve">LS53753625103734-01-01</t>
  </si>
  <si>
    <t xml:space="preserve">https://ae01.alicdn.com/kf/Sd9091bdc846c48cd942adc3758b291c4A.jpg</t>
  </si>
  <si>
    <t xml:space="preserve">8185373313027914</t>
  </si>
  <si>
    <t xml:space="preserve">1005006546419450</t>
  </si>
  <si>
    <t xml:space="preserve">Osc Parede monta facil 50cm 6p preto 127v preium</t>
  </si>
  <si>
    <t xml:space="preserve">LS53753624688917-01-01</t>
  </si>
  <si>
    <t xml:space="preserve">https://ae01.alicdn.com/kf/S1f15d7621d434cba9cab60fccf558cfe9.jpg</t>
  </si>
  <si>
    <t xml:space="preserve">8185032653311733</t>
  </si>
  <si>
    <t xml:space="preserve">8186546849247451</t>
  </si>
  <si>
    <t xml:space="preserve">3033032692835446</t>
  </si>
  <si>
    <t xml:space="preserve">1005006613788157</t>
  </si>
  <si>
    <t xml:space="preserve">USB Mini Wind Power Handheld Fan Ultra-quiet And Convenient Fan High Quality Portable Student Office Cute Small Cooling Fans New</t>
  </si>
  <si>
    <t xml:space="preserve">Color:Random color,Plug Type:none,Ships From:United States</t>
  </si>
  <si>
    <t xml:space="preserve">ICYXEDHG642</t>
  </si>
  <si>
    <t xml:space="preserve">https://ae01.alicdn.com/kf/S8ac1fbafbd0343d2980055699e78ebb3h.jpg</t>
  </si>
  <si>
    <t xml:space="preserve">3033259670939660</t>
  </si>
  <si>
    <t xml:space="preserve">3033032213299430</t>
  </si>
  <si>
    <t xml:space="preserve">3033154623697624</t>
  </si>
  <si>
    <t xml:space="preserve">3033259674026717</t>
  </si>
  <si>
    <t xml:space="preserve">1005006678504600</t>
  </si>
  <si>
    <t xml:space="preserve">1pc Bamboo Tube Eco Friendly Natural Bamboo Toothbrush Travel Case Natural Organic Biodegradable and 1pcs Bamboo Toothbrush</t>
  </si>
  <si>
    <t xml:space="preserve">Color:1pcs case,Ships From:United States</t>
  </si>
  <si>
    <t xml:space="preserve">HDFOYZSN266</t>
  </si>
  <si>
    <t xml:space="preserve">https://ae01.alicdn.com/kf/S11f51dab4a4949c2bff3edb0793a36295.jpg</t>
  </si>
  <si>
    <t xml:space="preserve">3032972933376392</t>
  </si>
  <si>
    <t xml:space="preserve">1005006696505308</t>
  </si>
  <si>
    <t xml:space="preserve">Filter Set For Philips PowerPro Active Compact Vacuum Cleaner Comparable with FC8471 FC8632 FC8474 FC8472 FC8632 Series</t>
  </si>
  <si>
    <t xml:space="preserve">BRDNMQAU383</t>
  </si>
  <si>
    <t xml:space="preserve">https://ae01.alicdn.com/kf/Sf8d6a9f9a63640139441c5394875466eO.jpg</t>
  </si>
  <si>
    <t xml:space="preserve">3032754642420403</t>
  </si>
  <si>
    <t xml:space="preserve">3032973174110414</t>
  </si>
  <si>
    <t xml:space="preserve">1005006696466420</t>
  </si>
  <si>
    <t xml:space="preserve">Universal 32mm Vacuum Cleaner Accessories Plastic Flat Seam Suction Nozzle Head</t>
  </si>
  <si>
    <t xml:space="preserve">XLZHFMNP241</t>
  </si>
  <si>
    <t xml:space="preserve">https://ae01.alicdn.com/kf/S2a870df679cc41dbb255f812213273e0C.jpg</t>
  </si>
  <si>
    <t xml:space="preserve">3033201833330415</t>
  </si>
  <si>
    <t xml:space="preserve">1005006696270000</t>
  </si>
  <si>
    <t xml:space="preserve">2021 New Big Wind 11inch Plastic Fan Blade 3 Leaves Stand/ Fanner Accessories</t>
  </si>
  <si>
    <t xml:space="preserve">BYGTUDRK820</t>
  </si>
  <si>
    <t xml:space="preserve">https://ae01.alicdn.com/kf/Sddff988ef87a42eb84892fb5638eef73p.jpg</t>
  </si>
  <si>
    <t xml:space="preserve">3033201356073437</t>
  </si>
  <si>
    <t xml:space="preserve">8185723746237055</t>
  </si>
  <si>
    <t xml:space="preserve">1005006534368811</t>
  </si>
  <si>
    <t xml:space="preserve">Overlock Gn1 Portátil Sequinha Chinesinha 150w Verde (110)</t>
  </si>
  <si>
    <t xml:space="preserve">LS53753624961993-01-01</t>
  </si>
  <si>
    <t xml:space="preserve">https://ae01.alicdn.com/kf/Sf8c69e9fc67b481dbe0c1978730cca069.jpg</t>
  </si>
  <si>
    <t xml:space="preserve">8185264887992132</t>
  </si>
  <si>
    <t xml:space="preserve">1005006546345602</t>
  </si>
  <si>
    <t xml:space="preserve">Neo   de Vidro 5 Bocas  -  - FGV503PT</t>
  </si>
  <si>
    <t xml:space="preserve">LS53753625106501-01-01</t>
  </si>
  <si>
    <t xml:space="preserve">https://ae01.alicdn.com/kf/Scd477c514ae14c948a1617ce1c13f9b88.jpg</t>
  </si>
  <si>
    <t xml:space="preserve">8186006862732371</t>
  </si>
  <si>
    <t xml:space="preserve">3032884402938163</t>
  </si>
  <si>
    <t xml:space="preserve">1005006678536502</t>
  </si>
  <si>
    <t xml:space="preserve">X7 Portable USB Air Humidifier Aromatic Diamond Diffuser Bottle Home Office Mist Maker Detachable Humidification</t>
  </si>
  <si>
    <t xml:space="preserve">OPCIZHYL012</t>
  </si>
  <si>
    <t xml:space="preserve">https://ae01.alicdn.com/kf/S2274cba680d8401689536e448e7734a4C.jpg</t>
  </si>
  <si>
    <t xml:space="preserve">3032883448627729</t>
  </si>
  <si>
    <t xml:space="preserve">3033011546956122</t>
  </si>
  <si>
    <t xml:space="preserve">3032885280892669</t>
  </si>
  <si>
    <t xml:space="preserve">3033011947264257</t>
  </si>
  <si>
    <t xml:space="preserve">3033323240146621</t>
  </si>
  <si>
    <t xml:space="preserve">1005006546234725</t>
  </si>
  <si>
    <t xml:space="preserve">DE AR 35CM /BRONZE</t>
  </si>
  <si>
    <t xml:space="preserve">LS53753624644384-01-01</t>
  </si>
  <si>
    <t xml:space="preserve">https://ae01.alicdn.com/kf/Sa837d51c2d6547f8896966a4d80518aew.jpg</t>
  </si>
  <si>
    <t xml:space="preserve">8186856624678534</t>
  </si>
  <si>
    <t xml:space="preserve">8186982789464180</t>
  </si>
  <si>
    <t xml:space="preserve">1005006696477381</t>
  </si>
  <si>
    <t xml:space="preserve">2021 New 20Pcs Computer Case Fan Anti Noise Vibration Silicone Screws Shock Absorption</t>
  </si>
  <si>
    <t xml:space="preserve">OILNKMBE024</t>
  </si>
  <si>
    <t xml:space="preserve">https://ae01.alicdn.com/kf/S13155bfb70aa4741a4d9593b84241df3s.jpg</t>
  </si>
  <si>
    <t xml:space="preserve">8186528981747188</t>
  </si>
  <si>
    <t xml:space="preserve">8186983985419263</t>
  </si>
  <si>
    <t xml:space="preserve">1005006613102759</t>
  </si>
  <si>
    <t xml:space="preserve">2021 New Universal Stainless Steel Bread Maker Paddle Replacement For Breadmaker</t>
  </si>
  <si>
    <t xml:space="preserve">LZWOYJSI224</t>
  </si>
  <si>
    <t xml:space="preserve">https://ae01.alicdn.com/kf/S268e1489b4bf41c7abe70461f1487944j.jpg</t>
  </si>
  <si>
    <t xml:space="preserve">8186501765022202</t>
  </si>
  <si>
    <t xml:space="preserve">8186124533611931</t>
  </si>
  <si>
    <t xml:space="preserve">1005006583824749</t>
  </si>
  <si>
    <t xml:space="preserve">DE  40CM  AIR  REVOLUTION PR/AZ</t>
  </si>
  <si>
    <t xml:space="preserve">8185506493906840</t>
  </si>
  <si>
    <t xml:space="preserve">8185659472089016</t>
  </si>
  <si>
    <t xml:space="preserve">8186660888843513</t>
  </si>
  <si>
    <t xml:space="preserve">1005006808077622</t>
  </si>
  <si>
    <t xml:space="preserve">2Pcs/Set Washing  Motor Carbon Fiber Insert Brush L94MF7 for Siemens Washing  5X13.5X39.6mm</t>
  </si>
  <si>
    <t xml:space="preserve">Color:none,Ships From:brazil</t>
  </si>
  <si>
    <t xml:space="preserve">JEGUDXNF660</t>
  </si>
  <si>
    <t xml:space="preserve">https://ae01.alicdn.com/kf/S9148ca5aa04042b49ff566894bf1e10fo.jpg</t>
  </si>
  <si>
    <t xml:space="preserve">8187226297373485</t>
  </si>
  <si>
    <t xml:space="preserve">1005006808100632</t>
  </si>
  <si>
    <t xml:space="preserve">15.5cm Inner Diameter Silicone Rubber Gaskets Sealing Ring For Electric Pressure Cooker Parts 2-2.8L</t>
  </si>
  <si>
    <t xml:space="preserve">ZPQVNYHX062</t>
  </si>
  <si>
    <t xml:space="preserve">https://ae01.alicdn.com/kf/Sca1121da00c7403e86e738911471fecdd.jpg</t>
  </si>
  <si>
    <t xml:space="preserve">8187227252905464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</si>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</sst>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92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60.71</v>
      </c>
      <c r="I2" s="3">
        <v>60.71</v>
      </c>
      <c r="J2" s="3">
        <v>54.1</v>
      </c>
      <c r="K2" s="3">
        <v>6.61</v>
      </c>
      <c r="L2" s="3">
        <v>0.12</v>
      </c>
      <c r="M2" s="4">
        <v>45383.783055555556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17</v>
      </c>
      <c r="E3" t="s">
        <v>23</v>
      </c>
      <c r="F3" s="3">
        <v>1</v>
      </c>
      <c r="G3" t="s">
        <v>24</v>
      </c>
      <c r="H3" s="3">
        <v>437.56</v>
      </c>
      <c r="I3" s="3">
        <v>437.56</v>
      </c>
      <c r="J3" s="3">
        <v>401.79</v>
      </c>
      <c r="K3" s="3">
        <v>35.77</v>
      </c>
      <c r="L3" s="3">
        <v>0.09</v>
      </c>
      <c r="M3" s="5">
        <v>45383.78319444445</v>
      </c>
      <c r="N3" s="3" t="s">
        <v>25</v>
      </c>
    </row>
    <row r="4">
      <c r="A4" s="3">
        <v>3</v>
      </c>
      <c r="B4" s="3" t="s">
        <v>26</v>
      </c>
      <c r="C4" t="s">
        <v>27</v>
      </c>
      <c r="D4" t="s">
        <v>28</v>
      </c>
      <c r="E4" t="s">
        <v>29</v>
      </c>
      <c r="F4" s="3">
        <v>1</v>
      </c>
      <c r="G4" t="s">
        <v>30</v>
      </c>
      <c r="H4" s="3">
        <v>4.07</v>
      </c>
      <c r="I4" s="3">
        <v>4.07</v>
      </c>
      <c r="J4" s="3">
        <v>3.56</v>
      </c>
      <c r="K4" s="3">
        <v>0.51</v>
      </c>
      <c r="L4" s="3">
        <v>0.14</v>
      </c>
      <c r="M4" s="6">
        <v>45383.89942129629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34</v>
      </c>
      <c r="E5" t="s">
        <v>35</v>
      </c>
      <c r="F5" s="3">
        <v>1</v>
      </c>
      <c r="G5" t="s">
        <v>36</v>
      </c>
      <c r="H5" s="3">
        <v>4.36</v>
      </c>
      <c r="I5" s="3">
        <v>4.36</v>
      </c>
      <c r="J5" s="3">
        <v>3.64</v>
      </c>
      <c r="K5" s="3">
        <v>0.72</v>
      </c>
      <c r="L5" s="3">
        <v>0.2</v>
      </c>
      <c r="M5" s="7">
        <v>45383.90751157407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34</v>
      </c>
      <c r="E6" t="s">
        <v>40</v>
      </c>
      <c r="F6" s="3">
        <v>1</v>
      </c>
      <c r="G6" t="s">
        <v>41</v>
      </c>
      <c r="H6" s="3">
        <v>3.34</v>
      </c>
      <c r="I6" s="3">
        <v>3.34</v>
      </c>
      <c r="J6" s="3">
        <v>2.27</v>
      </c>
      <c r="K6" s="3">
        <v>1.07</v>
      </c>
      <c r="L6" s="3">
        <v>0.47</v>
      </c>
      <c r="M6" s="8">
        <v>45383.91392361111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34</v>
      </c>
      <c r="E7" t="s">
        <v>45</v>
      </c>
      <c r="F7" s="3">
        <v>1</v>
      </c>
      <c r="G7" t="s">
        <v>46</v>
      </c>
      <c r="H7" s="3">
        <v>6.16</v>
      </c>
      <c r="I7" s="3">
        <v>6.16</v>
      </c>
      <c r="J7" s="3">
        <v>4.31</v>
      </c>
      <c r="K7" s="3">
        <v>1.85</v>
      </c>
      <c r="L7" s="3">
        <v>0.43</v>
      </c>
      <c r="M7" s="9">
        <v>45384.93746527778</v>
      </c>
      <c r="N7" s="3" t="s">
        <v>47</v>
      </c>
    </row>
    <row r="8">
      <c r="A8" s="3">
        <v>7</v>
      </c>
      <c r="B8" s="3" t="s">
        <v>48</v>
      </c>
      <c r="C8" t="s">
        <v>49</v>
      </c>
      <c r="D8" t="s">
        <v>50</v>
      </c>
      <c r="E8" t="s">
        <v>51</v>
      </c>
      <c r="F8" s="3">
        <v>1</v>
      </c>
      <c r="G8" t="s">
        <v>52</v>
      </c>
      <c r="H8" s="3">
        <v>3.55</v>
      </c>
      <c r="I8" s="3">
        <v>3.55</v>
      </c>
      <c r="J8" s="3">
        <v>2.8</v>
      </c>
      <c r="K8" s="3">
        <v>0.75</v>
      </c>
      <c r="L8" s="3">
        <v>0.27</v>
      </c>
      <c r="M8" s="10">
        <v>45384.941354166665</v>
      </c>
      <c r="N8" s="3" t="s">
        <v>53</v>
      </c>
    </row>
    <row r="9">
      <c r="A9" s="3">
        <v>8</v>
      </c>
      <c r="B9" s="3" t="s">
        <v>54</v>
      </c>
      <c r="C9" t="s">
        <v>55</v>
      </c>
      <c r="D9" t="s">
        <v>56</v>
      </c>
      <c r="E9" t="s">
        <v>57</v>
      </c>
      <c r="F9" s="3">
        <v>1</v>
      </c>
      <c r="G9" t="s">
        <v>58</v>
      </c>
      <c r="H9" s="3">
        <v>3.46</v>
      </c>
      <c r="I9" s="3">
        <v>3.46</v>
      </c>
      <c r="J9" s="3">
        <v>2.7</v>
      </c>
      <c r="K9" s="3">
        <v>0.76</v>
      </c>
      <c r="L9" s="3">
        <v>0.28</v>
      </c>
      <c r="M9" s="11">
        <v>45384.941770833335</v>
      </c>
      <c r="N9" s="3" t="s">
        <v>59</v>
      </c>
    </row>
    <row r="10">
      <c r="A10" s="3">
        <v>9</v>
      </c>
      <c r="B10" s="3" t="s">
        <v>26</v>
      </c>
      <c r="C10" t="s">
        <v>27</v>
      </c>
      <c r="D10" t="s">
        <v>28</v>
      </c>
      <c r="E10" t="s">
        <v>29</v>
      </c>
      <c r="F10" s="3">
        <v>1</v>
      </c>
      <c r="G10" t="s">
        <v>30</v>
      </c>
      <c r="H10" s="3">
        <v>4.07</v>
      </c>
      <c r="I10" s="3">
        <v>4.07</v>
      </c>
      <c r="J10" s="3">
        <v>2.29</v>
      </c>
      <c r="K10" s="3">
        <v>1.78</v>
      </c>
      <c r="L10" s="3">
        <v>0.78</v>
      </c>
      <c r="M10" s="12">
        <v>45384.94248842593</v>
      </c>
      <c r="N10" s="3" t="s">
        <v>60</v>
      </c>
    </row>
    <row r="11">
      <c r="A11" s="3">
        <v>10</v>
      </c>
      <c r="B11" s="3" t="s">
        <v>61</v>
      </c>
      <c r="C11" t="s">
        <v>62</v>
      </c>
      <c r="D11" t="s">
        <v>63</v>
      </c>
      <c r="E11" t="s">
        <v>64</v>
      </c>
      <c r="F11" s="3">
        <v>1</v>
      </c>
      <c r="G11" t="s">
        <v>65</v>
      </c>
      <c r="H11" s="3">
        <v>4.93</v>
      </c>
      <c r="I11" s="3">
        <v>4.93</v>
      </c>
      <c r="J11" s="3">
        <v>2.6</v>
      </c>
      <c r="K11" s="3">
        <v>2.33</v>
      </c>
      <c r="L11" s="3">
        <v>0.9</v>
      </c>
      <c r="M11" s="13">
        <v>45384.944027777776</v>
      </c>
      <c r="N11" s="3" t="s">
        <v>66</v>
      </c>
    </row>
    <row r="12">
      <c r="A12" s="3">
        <v>11</v>
      </c>
      <c r="B12" s="3" t="s">
        <v>67</v>
      </c>
      <c r="C12" t="s">
        <v>68</v>
      </c>
      <c r="D12" t="s">
        <v>17</v>
      </c>
      <c r="E12" t="s">
        <v>69</v>
      </c>
      <c r="F12" s="3">
        <v>1</v>
      </c>
      <c r="G12" t="s">
        <v>70</v>
      </c>
      <c r="H12" s="3">
        <v>136.63</v>
      </c>
      <c r="I12" s="3">
        <v>136.63</v>
      </c>
      <c r="J12" s="3">
        <v>123.75</v>
      </c>
      <c r="K12" s="3">
        <v>12.88</v>
      </c>
      <c r="L12" s="3">
        <v>0.1</v>
      </c>
      <c r="M12" s="14">
        <v>45385.5372337963</v>
      </c>
      <c r="N12" s="3" t="s">
        <v>71</v>
      </c>
    </row>
    <row r="13">
      <c r="A13" s="3">
        <v>12</v>
      </c>
      <c r="B13" s="3" t="s">
        <v>72</v>
      </c>
      <c r="C13" t="s">
        <v>73</v>
      </c>
      <c r="D13" t="s">
        <v>17</v>
      </c>
      <c r="E13" t="s">
        <v>74</v>
      </c>
      <c r="F13" s="3">
        <v>1</v>
      </c>
      <c r="G13" t="s">
        <v>75</v>
      </c>
      <c r="H13" s="3">
        <v>190.83</v>
      </c>
      <c r="I13" s="3">
        <v>190.83</v>
      </c>
      <c r="J13" s="3">
        <v>172.88</v>
      </c>
      <c r="K13" s="3">
        <v>17.95</v>
      </c>
      <c r="L13" s="3">
        <v>0.1</v>
      </c>
      <c r="M13" s="15">
        <v>45386.44158564815</v>
      </c>
      <c r="N13" s="3" t="s">
        <v>76</v>
      </c>
    </row>
    <row r="14">
      <c r="A14" s="3">
        <v>13</v>
      </c>
      <c r="B14" s="3" t="s">
        <v>67</v>
      </c>
      <c r="C14" t="s">
        <v>68</v>
      </c>
      <c r="D14" t="s">
        <v>17</v>
      </c>
      <c r="E14" t="s">
        <v>69</v>
      </c>
      <c r="F14" s="3">
        <v>1</v>
      </c>
      <c r="G14" t="s">
        <v>70</v>
      </c>
      <c r="H14" s="3">
        <v>143.82</v>
      </c>
      <c r="I14" s="3">
        <v>143.82</v>
      </c>
      <c r="J14" s="3">
        <v>123.75</v>
      </c>
      <c r="K14" s="3">
        <v>20.07</v>
      </c>
      <c r="L14" s="3">
        <v>0.16</v>
      </c>
      <c r="M14" s="16">
        <v>45386.52585648148</v>
      </c>
      <c r="N14" s="3" t="s">
        <v>77</v>
      </c>
    </row>
    <row r="15">
      <c r="A15" s="3">
        <v>14</v>
      </c>
      <c r="B15" s="3" t="s">
        <v>78</v>
      </c>
      <c r="C15" t="s">
        <v>79</v>
      </c>
      <c r="D15" t="s">
        <v>80</v>
      </c>
      <c r="E15" t="s">
        <v>81</v>
      </c>
      <c r="F15" s="3">
        <v>1</v>
      </c>
      <c r="G15" t="s">
        <v>82</v>
      </c>
      <c r="H15" s="3">
        <v>5</v>
      </c>
      <c r="I15" s="3">
        <v>5</v>
      </c>
      <c r="J15" s="3">
        <v>2.23</v>
      </c>
      <c r="K15" s="3">
        <v>2.77</v>
      </c>
      <c r="L15" s="3">
        <v>1.24</v>
      </c>
      <c r="M15" s="17">
        <v>45387.98119212963</v>
      </c>
      <c r="N15" s="3" t="s">
        <v>83</v>
      </c>
    </row>
    <row r="16">
      <c r="A16" s="3">
        <v>15</v>
      </c>
      <c r="B16" s="3" t="s">
        <v>84</v>
      </c>
      <c r="C16" t="s">
        <v>85</v>
      </c>
      <c r="D16" t="s">
        <v>86</v>
      </c>
      <c r="E16" t="s">
        <v>87</v>
      </c>
      <c r="F16" s="3">
        <v>1</v>
      </c>
      <c r="G16" t="s">
        <v>88</v>
      </c>
      <c r="H16" s="3">
        <v>3.5</v>
      </c>
      <c r="I16" s="3">
        <v>3.5</v>
      </c>
      <c r="J16" s="3">
        <v>3.08</v>
      </c>
      <c r="K16" s="3">
        <v>0.42</v>
      </c>
      <c r="L16" s="3">
        <v>0.14</v>
      </c>
      <c r="M16" s="18">
        <v>45387.981886574074</v>
      </c>
      <c r="N16" s="3" t="s">
        <v>89</v>
      </c>
    </row>
    <row r="17">
      <c r="A17" s="3">
        <v>16</v>
      </c>
      <c r="B17" s="3" t="s">
        <v>90</v>
      </c>
      <c r="C17" t="s">
        <v>91</v>
      </c>
      <c r="D17" t="s">
        <v>86</v>
      </c>
      <c r="E17" t="s">
        <v>92</v>
      </c>
      <c r="F17" s="3">
        <v>1</v>
      </c>
      <c r="G17" t="s">
        <v>93</v>
      </c>
      <c r="H17" s="3">
        <v>3.46</v>
      </c>
      <c r="I17" s="3">
        <v>3.46</v>
      </c>
      <c r="J17" s="3">
        <v>2.47</v>
      </c>
      <c r="K17" s="3">
        <v>0.99</v>
      </c>
      <c r="L17" s="3">
        <v>0.4</v>
      </c>
      <c r="M17" s="19">
        <v>45387.98458333333</v>
      </c>
      <c r="N17" s="3" t="s">
        <v>94</v>
      </c>
    </row>
    <row r="18">
      <c r="A18" s="3">
        <v>17</v>
      </c>
      <c r="B18" s="3" t="s">
        <v>95</v>
      </c>
      <c r="C18" t="s">
        <v>96</v>
      </c>
      <c r="D18" t="s">
        <v>97</v>
      </c>
      <c r="E18" t="s">
        <v>98</v>
      </c>
      <c r="F18" s="3">
        <v>1</v>
      </c>
      <c r="G18" t="s">
        <v>99</v>
      </c>
      <c r="H18" s="3">
        <v>3.43</v>
      </c>
      <c r="I18" s="3">
        <v>3.43</v>
      </c>
      <c r="J18" s="3">
        <v>2.24</v>
      </c>
      <c r="K18" s="3">
        <v>1.19</v>
      </c>
      <c r="L18" s="3">
        <v>0.53</v>
      </c>
      <c r="M18" s="20">
        <v>45389.938784722224</v>
      </c>
      <c r="N18" s="3" t="s">
        <v>100</v>
      </c>
    </row>
    <row r="19">
      <c r="A19" s="3">
        <v>18</v>
      </c>
      <c r="B19" s="3" t="s">
        <v>101</v>
      </c>
      <c r="C19" t="s">
        <v>102</v>
      </c>
      <c r="D19" t="s">
        <v>86</v>
      </c>
      <c r="E19" t="s">
        <v>103</v>
      </c>
      <c r="F19" s="3">
        <v>1</v>
      </c>
      <c r="G19" t="s">
        <v>104</v>
      </c>
      <c r="H19" s="3">
        <v>5.13</v>
      </c>
      <c r="I19" s="3">
        <v>5.13</v>
      </c>
      <c r="J19" s="3">
        <v>3.06</v>
      </c>
      <c r="K19" s="3">
        <v>2.07</v>
      </c>
      <c r="L19" s="3">
        <v>0.68</v>
      </c>
      <c r="M19" s="21">
        <v>45389.93965277778</v>
      </c>
      <c r="N19" s="3" t="s">
        <v>105</v>
      </c>
    </row>
    <row r="20">
      <c r="A20" s="3">
        <v>19</v>
      </c>
      <c r="B20" s="3" t="s">
        <v>106</v>
      </c>
      <c r="C20" t="s">
        <v>107</v>
      </c>
      <c r="D20" t="s">
        <v>108</v>
      </c>
      <c r="E20" t="s">
        <v>109</v>
      </c>
      <c r="F20" s="3">
        <v>1</v>
      </c>
      <c r="G20" t="s">
        <v>110</v>
      </c>
      <c r="H20" s="3">
        <v>3.46</v>
      </c>
      <c r="I20" s="3">
        <v>3.46</v>
      </c>
      <c r="J20" s="3">
        <v>2.36</v>
      </c>
      <c r="K20" s="3">
        <v>1.1</v>
      </c>
      <c r="L20" s="3">
        <v>0.47</v>
      </c>
      <c r="M20" s="22">
        <v>45389.94032407407</v>
      </c>
      <c r="N20" s="3" t="s">
        <v>111</v>
      </c>
    </row>
    <row r="21">
      <c r="A21" s="3">
        <v>20</v>
      </c>
      <c r="B21" s="3" t="s">
        <v>112</v>
      </c>
      <c r="C21" t="s">
        <v>113</v>
      </c>
      <c r="D21" t="s">
        <v>17</v>
      </c>
      <c r="E21" t="s">
        <v>114</v>
      </c>
      <c r="F21" s="3">
        <v>1</v>
      </c>
      <c r="G21" t="s">
        <v>115</v>
      </c>
      <c r="H21" s="3">
        <v>110.18</v>
      </c>
      <c r="I21" s="3">
        <v>110.18</v>
      </c>
      <c r="J21" s="3">
        <v>80.8</v>
      </c>
      <c r="K21" s="3">
        <v>29.38</v>
      </c>
      <c r="L21" s="3">
        <v>0.36</v>
      </c>
      <c r="M21" s="23">
        <v>45390.00247685185</v>
      </c>
      <c r="N21" s="3" t="s">
        <v>116</v>
      </c>
    </row>
    <row r="22">
      <c r="A22" s="3">
        <v>21</v>
      </c>
      <c r="B22" s="3" t="s">
        <v>117</v>
      </c>
      <c r="C22" t="s">
        <v>118</v>
      </c>
      <c r="D22" t="s">
        <v>17</v>
      </c>
      <c r="E22" t="s">
        <v>119</v>
      </c>
      <c r="F22" s="3">
        <v>1</v>
      </c>
      <c r="G22" t="s">
        <v>120</v>
      </c>
      <c r="H22" s="3">
        <v>312.45</v>
      </c>
      <c r="I22" s="3">
        <v>312.45</v>
      </c>
      <c r="J22" s="3">
        <v>259.5</v>
      </c>
      <c r="K22" s="3">
        <v>52.95</v>
      </c>
      <c r="L22" s="3">
        <v>0.2</v>
      </c>
      <c r="M22" s="24">
        <v>45390.00341435185</v>
      </c>
      <c r="N22" s="3" t="s">
        <v>121</v>
      </c>
    </row>
    <row r="23">
      <c r="A23" s="3">
        <v>22</v>
      </c>
      <c r="B23" s="3" t="s">
        <v>122</v>
      </c>
      <c r="C23" t="s">
        <v>123</v>
      </c>
      <c r="D23" t="s">
        <v>124</v>
      </c>
      <c r="E23" t="s">
        <v>125</v>
      </c>
      <c r="F23" s="3">
        <v>1</v>
      </c>
      <c r="G23" t="s">
        <v>126</v>
      </c>
      <c r="H23" s="3">
        <v>3.67</v>
      </c>
      <c r="I23" s="3">
        <v>3.67</v>
      </c>
      <c r="J23" s="3">
        <v>2.49</v>
      </c>
      <c r="K23" s="3">
        <v>1.18</v>
      </c>
      <c r="L23" s="3">
        <v>0.47</v>
      </c>
      <c r="M23" s="25">
        <v>45390.04782407408</v>
      </c>
      <c r="N23" s="3" t="s">
        <v>127</v>
      </c>
    </row>
    <row r="24">
      <c r="A24" s="3">
        <v>23</v>
      </c>
      <c r="B24" s="3" t="s">
        <v>128</v>
      </c>
      <c r="C24" t="s">
        <v>129</v>
      </c>
      <c r="D24" t="s">
        <v>34</v>
      </c>
      <c r="E24" t="s">
        <v>130</v>
      </c>
      <c r="F24" s="3">
        <v>1</v>
      </c>
      <c r="G24" t="s">
        <v>131</v>
      </c>
      <c r="H24" s="3">
        <v>10.84</v>
      </c>
      <c r="I24" s="3">
        <v>10.84</v>
      </c>
      <c r="J24" s="3">
        <v>8.98</v>
      </c>
      <c r="K24" s="3">
        <v>1.86</v>
      </c>
      <c r="L24" s="3">
        <v>0.21</v>
      </c>
      <c r="M24" s="26">
        <v>45390.90806712963</v>
      </c>
      <c r="N24" s="3" t="s">
        <v>132</v>
      </c>
    </row>
    <row r="25">
      <c r="A25" s="3">
        <v>24</v>
      </c>
      <c r="B25" s="3" t="s">
        <v>133</v>
      </c>
      <c r="C25" t="s">
        <v>134</v>
      </c>
      <c r="D25" t="s">
        <v>135</v>
      </c>
      <c r="E25" t="s">
        <v>136</v>
      </c>
      <c r="F25" s="3">
        <v>1</v>
      </c>
      <c r="G25" t="s">
        <v>137</v>
      </c>
      <c r="H25" s="3">
        <v>11.67</v>
      </c>
      <c r="I25" s="3">
        <v>11.67</v>
      </c>
      <c r="J25" s="3">
        <v>7.96</v>
      </c>
      <c r="K25" s="3">
        <v>3.71</v>
      </c>
      <c r="L25" s="3">
        <v>0.47</v>
      </c>
      <c r="M25" s="27">
        <v>45390.90813657407</v>
      </c>
      <c r="N25" s="3" t="s">
        <v>138</v>
      </c>
    </row>
    <row r="26">
      <c r="A26" s="3">
        <v>25</v>
      </c>
      <c r="B26" s="3" t="s">
        <v>139</v>
      </c>
      <c r="C26" t="s">
        <v>140</v>
      </c>
      <c r="D26" t="s">
        <v>141</v>
      </c>
      <c r="E26" t="s">
        <v>142</v>
      </c>
      <c r="F26" s="3">
        <v>1</v>
      </c>
      <c r="G26" t="s">
        <v>143</v>
      </c>
      <c r="H26" s="3">
        <v>10.52</v>
      </c>
      <c r="I26" s="3">
        <v>10.52</v>
      </c>
      <c r="J26" s="3">
        <v>7.02</v>
      </c>
      <c r="K26" s="3">
        <v>3.5</v>
      </c>
      <c r="L26" s="3">
        <v>0.5</v>
      </c>
      <c r="M26" s="28">
        <v>45390.90962962963</v>
      </c>
      <c r="N26" s="3" t="s">
        <v>144</v>
      </c>
    </row>
    <row r="27">
      <c r="A27" s="3">
        <v>26</v>
      </c>
      <c r="B27" s="3" t="s">
        <v>145</v>
      </c>
      <c r="C27" t="s">
        <v>146</v>
      </c>
      <c r="D27" t="s">
        <v>147</v>
      </c>
      <c r="E27" t="s">
        <v>148</v>
      </c>
      <c r="F27" s="3">
        <v>1</v>
      </c>
      <c r="G27" t="s">
        <v>149</v>
      </c>
      <c r="H27" s="3">
        <v>10.68</v>
      </c>
      <c r="I27" s="3">
        <v>10.68</v>
      </c>
      <c r="J27" s="3">
        <v>5.11</v>
      </c>
      <c r="K27" s="3">
        <v>5.57</v>
      </c>
      <c r="L27" s="3">
        <v>1.09</v>
      </c>
      <c r="M27" s="29">
        <v>45391.099178240744</v>
      </c>
      <c r="N27" s="3" t="s">
        <v>150</v>
      </c>
    </row>
    <row r="28">
      <c r="A28" s="3">
        <v>27</v>
      </c>
      <c r="B28" s="3" t="s">
        <v>151</v>
      </c>
      <c r="C28" t="s">
        <v>152</v>
      </c>
      <c r="D28" t="s">
        <v>153</v>
      </c>
      <c r="E28" t="s">
        <v>154</v>
      </c>
      <c r="F28" s="3">
        <v>1</v>
      </c>
      <c r="G28" t="s">
        <v>155</v>
      </c>
      <c r="H28" s="3">
        <v>10.97</v>
      </c>
      <c r="I28" s="3">
        <v>10.97</v>
      </c>
      <c r="J28" s="3">
        <v>6.67</v>
      </c>
      <c r="K28" s="3">
        <v>4.3</v>
      </c>
      <c r="L28" s="3">
        <v>0.64</v>
      </c>
      <c r="M28" s="30">
        <v>45391.099444444444</v>
      </c>
      <c r="N28" s="3" t="s">
        <v>156</v>
      </c>
    </row>
    <row r="29">
      <c r="A29" s="3">
        <v>28</v>
      </c>
      <c r="B29" s="3" t="s">
        <v>157</v>
      </c>
      <c r="C29" t="s">
        <v>158</v>
      </c>
      <c r="D29" t="s">
        <v>17</v>
      </c>
      <c r="E29" t="s">
        <v>159</v>
      </c>
      <c r="F29" s="3">
        <v>1</v>
      </c>
      <c r="G29" t="s">
        <v>160</v>
      </c>
      <c r="H29" s="3">
        <v>682.08</v>
      </c>
      <c r="I29" s="3">
        <v>682.08</v>
      </c>
      <c r="J29" s="3">
        <v>659.31</v>
      </c>
      <c r="K29" s="3">
        <v>22.77</v>
      </c>
      <c r="L29" s="3">
        <v>0.03</v>
      </c>
      <c r="M29" s="31">
        <v>45391.52956018518</v>
      </c>
      <c r="N29" s="3" t="s">
        <v>161</v>
      </c>
    </row>
    <row r="30">
      <c r="A30" s="3">
        <v>29</v>
      </c>
      <c r="B30" s="3" t="s">
        <v>162</v>
      </c>
      <c r="C30" t="s">
        <v>163</v>
      </c>
      <c r="D30" t="s">
        <v>164</v>
      </c>
      <c r="E30" t="s">
        <v>165</v>
      </c>
      <c r="F30" s="3">
        <v>1</v>
      </c>
      <c r="G30" t="s">
        <v>166</v>
      </c>
      <c r="H30" s="3">
        <v>11.33</v>
      </c>
      <c r="I30" s="3">
        <v>11.33</v>
      </c>
      <c r="J30" s="3">
        <v>9.92</v>
      </c>
      <c r="K30" s="3">
        <v>1.41</v>
      </c>
      <c r="L30" s="3">
        <v>0.14</v>
      </c>
      <c r="M30" s="32">
        <v>45391.895844907405</v>
      </c>
      <c r="N30" s="3" t="s">
        <v>167</v>
      </c>
    </row>
    <row r="31">
      <c r="A31" s="3">
        <v>30</v>
      </c>
      <c r="B31" s="3" t="s">
        <v>168</v>
      </c>
      <c r="C31" t="s">
        <v>169</v>
      </c>
      <c r="D31" t="s">
        <v>86</v>
      </c>
      <c r="E31" t="s">
        <v>170</v>
      </c>
      <c r="F31" s="3">
        <v>1</v>
      </c>
      <c r="G31" t="s">
        <v>171</v>
      </c>
      <c r="H31" s="3">
        <v>11.2</v>
      </c>
      <c r="I31" s="3">
        <v>11.2</v>
      </c>
      <c r="J31" s="3">
        <v>9.35</v>
      </c>
      <c r="K31" s="3">
        <v>1.85</v>
      </c>
      <c r="L31" s="3">
        <v>0.2</v>
      </c>
      <c r="M31" s="33">
        <v>45391.898310185185</v>
      </c>
      <c r="N31" s="3" t="s">
        <v>172</v>
      </c>
    </row>
    <row r="32">
      <c r="A32" s="3">
        <v>31</v>
      </c>
      <c r="B32" s="3" t="s">
        <v>173</v>
      </c>
      <c r="C32" t="s">
        <v>174</v>
      </c>
      <c r="D32" t="s">
        <v>34</v>
      </c>
      <c r="E32" t="s">
        <v>175</v>
      </c>
      <c r="F32" s="3">
        <v>1</v>
      </c>
      <c r="G32" t="s">
        <v>176</v>
      </c>
      <c r="H32" s="3">
        <v>13.53</v>
      </c>
      <c r="I32" s="3">
        <v>13.53</v>
      </c>
      <c r="J32" s="3">
        <v>9.21</v>
      </c>
      <c r="K32" s="3">
        <v>4.32</v>
      </c>
      <c r="L32" s="3">
        <v>0.47</v>
      </c>
      <c r="M32" s="34">
        <v>45391.90115740741</v>
      </c>
      <c r="N32" s="3" t="s">
        <v>177</v>
      </c>
    </row>
    <row r="33">
      <c r="A33" s="3">
        <v>32</v>
      </c>
      <c r="B33" s="3" t="s">
        <v>178</v>
      </c>
      <c r="C33" t="s">
        <v>179</v>
      </c>
      <c r="D33" t="s">
        <v>124</v>
      </c>
      <c r="E33" t="s">
        <v>180</v>
      </c>
      <c r="F33" s="3">
        <v>1</v>
      </c>
      <c r="G33" t="s">
        <v>181</v>
      </c>
      <c r="H33" s="3">
        <v>11.13</v>
      </c>
      <c r="I33" s="3">
        <v>11.13</v>
      </c>
      <c r="J33" s="3">
        <v>7.79</v>
      </c>
      <c r="K33" s="3">
        <v>3.34</v>
      </c>
      <c r="L33" s="3">
        <v>0.43</v>
      </c>
      <c r="M33" s="35">
        <v>45391.91825231481</v>
      </c>
      <c r="N33" s="3" t="s">
        <v>182</v>
      </c>
    </row>
    <row r="34">
      <c r="A34" s="3">
        <v>33</v>
      </c>
      <c r="B34" s="3" t="s">
        <v>67</v>
      </c>
      <c r="C34" t="s">
        <v>68</v>
      </c>
      <c r="D34" t="s">
        <v>17</v>
      </c>
      <c r="E34" t="s">
        <v>69</v>
      </c>
      <c r="F34" s="3">
        <v>1</v>
      </c>
      <c r="G34" t="s">
        <v>70</v>
      </c>
      <c r="H34" s="3">
        <v>136.63</v>
      </c>
      <c r="I34" s="3">
        <v>136.63</v>
      </c>
      <c r="J34" s="3">
        <v>123.75</v>
      </c>
      <c r="K34" s="3">
        <v>12.88</v>
      </c>
      <c r="L34" s="3">
        <v>0.1</v>
      </c>
      <c r="M34" s="36">
        <v>45392.95892361111</v>
      </c>
      <c r="N34" s="3" t="s">
        <v>183</v>
      </c>
    </row>
    <row r="35">
      <c r="A35" s="3">
        <v>34</v>
      </c>
      <c r="B35" s="3" t="s">
        <v>184</v>
      </c>
      <c r="C35" t="s">
        <v>185</v>
      </c>
      <c r="D35" t="s">
        <v>86</v>
      </c>
      <c r="E35" t="s">
        <v>186</v>
      </c>
      <c r="F35" s="3">
        <v>1</v>
      </c>
      <c r="G35" t="s">
        <v>187</v>
      </c>
      <c r="H35" s="3">
        <v>10.95</v>
      </c>
      <c r="I35" s="3">
        <v>10.95</v>
      </c>
      <c r="J35" s="3">
        <v>8.65</v>
      </c>
      <c r="K35" s="3">
        <v>2.3</v>
      </c>
      <c r="L35" s="3">
        <v>0.27</v>
      </c>
      <c r="M35" s="37">
        <v>45393.05739583333</v>
      </c>
      <c r="N35" s="3" t="s">
        <v>188</v>
      </c>
    </row>
    <row r="36">
      <c r="A36" s="3">
        <v>35</v>
      </c>
      <c r="B36" s="3" t="s">
        <v>189</v>
      </c>
      <c r="C36" t="s">
        <v>190</v>
      </c>
      <c r="D36" t="s">
        <v>191</v>
      </c>
      <c r="E36" t="s">
        <v>192</v>
      </c>
      <c r="F36" s="3">
        <v>1</v>
      </c>
      <c r="G36" t="s">
        <v>193</v>
      </c>
      <c r="H36" s="3">
        <v>10.58</v>
      </c>
      <c r="I36" s="3">
        <v>10.58</v>
      </c>
      <c r="J36" s="3">
        <v>8.26</v>
      </c>
      <c r="K36" s="3">
        <v>2.32</v>
      </c>
      <c r="L36" s="3">
        <v>0.28</v>
      </c>
      <c r="M36" s="38">
        <v>45393.223912037036</v>
      </c>
      <c r="N36" s="3" t="s">
        <v>194</v>
      </c>
    </row>
    <row r="37">
      <c r="A37" s="3">
        <v>36</v>
      </c>
      <c r="B37" s="3" t="s">
        <v>133</v>
      </c>
      <c r="C37" t="s">
        <v>134</v>
      </c>
      <c r="D37" t="s">
        <v>135</v>
      </c>
      <c r="E37" t="s">
        <v>136</v>
      </c>
      <c r="F37" s="3">
        <v>1</v>
      </c>
      <c r="G37" t="s">
        <v>137</v>
      </c>
      <c r="H37" s="3">
        <v>11.67</v>
      </c>
      <c r="I37" s="3">
        <v>11.67</v>
      </c>
      <c r="J37" s="3">
        <v>6.57</v>
      </c>
      <c r="K37" s="3">
        <v>5.1</v>
      </c>
      <c r="L37" s="3">
        <v>0.78</v>
      </c>
      <c r="M37" s="39">
        <v>45393.24034722222</v>
      </c>
      <c r="N37" s="3" t="s">
        <v>195</v>
      </c>
    </row>
    <row r="38">
      <c r="A38" s="3">
        <v>37</v>
      </c>
      <c r="B38" s="3" t="s">
        <v>196</v>
      </c>
      <c r="C38" t="s">
        <v>197</v>
      </c>
      <c r="D38" t="s">
        <v>198</v>
      </c>
      <c r="E38" t="s">
        <v>199</v>
      </c>
      <c r="F38" s="3">
        <v>1</v>
      </c>
      <c r="G38" t="s">
        <v>200</v>
      </c>
      <c r="H38" s="3">
        <v>11.07</v>
      </c>
      <c r="I38" s="3">
        <v>11.07</v>
      </c>
      <c r="J38" s="3">
        <v>5.85</v>
      </c>
      <c r="K38" s="3">
        <v>5.22</v>
      </c>
      <c r="L38" s="3">
        <v>0.89</v>
      </c>
      <c r="M38" s="40">
        <v>45393.279375</v>
      </c>
      <c r="N38" s="3" t="s">
        <v>201</v>
      </c>
    </row>
    <row r="39">
      <c r="A39" s="3">
        <v>38</v>
      </c>
      <c r="B39" s="3" t="s">
        <v>202</v>
      </c>
      <c r="C39" t="s">
        <v>203</v>
      </c>
      <c r="D39" t="s">
        <v>204</v>
      </c>
      <c r="E39" t="s">
        <v>205</v>
      </c>
      <c r="F39" s="3">
        <v>1</v>
      </c>
      <c r="G39" t="s">
        <v>206</v>
      </c>
      <c r="H39" s="3">
        <v>10.92</v>
      </c>
      <c r="I39" s="3">
        <v>10.92</v>
      </c>
      <c r="J39" s="3">
        <v>4.88</v>
      </c>
      <c r="K39" s="3">
        <v>6.04</v>
      </c>
      <c r="L39" s="3">
        <v>1.24</v>
      </c>
      <c r="M39" s="41">
        <v>45393.96730324074</v>
      </c>
      <c r="N39" s="3" t="s">
        <v>207</v>
      </c>
    </row>
    <row r="40">
      <c r="A40" s="3">
        <v>39</v>
      </c>
      <c r="B40" s="3" t="s">
        <v>208</v>
      </c>
      <c r="C40" t="s">
        <v>209</v>
      </c>
      <c r="D40" t="s">
        <v>210</v>
      </c>
      <c r="E40" t="s">
        <v>211</v>
      </c>
      <c r="F40" s="3">
        <v>1</v>
      </c>
      <c r="G40" t="s">
        <v>212</v>
      </c>
      <c r="H40" s="3">
        <v>10.54</v>
      </c>
      <c r="I40" s="3">
        <v>10.54</v>
      </c>
      <c r="J40" s="3">
        <v>9.28</v>
      </c>
      <c r="K40" s="3">
        <v>1.26</v>
      </c>
      <c r="L40" s="3">
        <v>0.14</v>
      </c>
      <c r="M40" s="42">
        <v>45393.971770833334</v>
      </c>
      <c r="N40" s="3" t="s">
        <v>213</v>
      </c>
    </row>
    <row r="41">
      <c r="A41" s="3">
        <v>40</v>
      </c>
      <c r="B41" s="3" t="s">
        <v>214</v>
      </c>
      <c r="C41" t="s">
        <v>215</v>
      </c>
      <c r="D41" t="s">
        <v>216</v>
      </c>
      <c r="E41" t="s">
        <v>217</v>
      </c>
      <c r="F41" s="3">
        <v>1</v>
      </c>
      <c r="G41" t="s">
        <v>218</v>
      </c>
      <c r="H41" s="3">
        <v>10.47</v>
      </c>
      <c r="I41" s="3">
        <v>10.47</v>
      </c>
      <c r="J41" s="3">
        <v>7.47</v>
      </c>
      <c r="K41" s="3">
        <v>3</v>
      </c>
      <c r="L41" s="3">
        <v>0.4</v>
      </c>
      <c r="M41" s="43">
        <v>45394.90332175926</v>
      </c>
      <c r="N41" s="3" t="s">
        <v>219</v>
      </c>
    </row>
    <row r="42">
      <c r="A42" s="3">
        <v>41</v>
      </c>
      <c r="B42" s="3" t="s">
        <v>220</v>
      </c>
      <c r="C42" t="s">
        <v>221</v>
      </c>
      <c r="D42" t="s">
        <v>34</v>
      </c>
      <c r="E42" t="s">
        <v>222</v>
      </c>
      <c r="F42" s="3">
        <v>1</v>
      </c>
      <c r="G42" t="s">
        <v>223</v>
      </c>
      <c r="H42" s="3">
        <v>10.87</v>
      </c>
      <c r="I42" s="3">
        <v>10.87</v>
      </c>
      <c r="J42" s="3">
        <v>7.09</v>
      </c>
      <c r="K42" s="3">
        <v>3.78</v>
      </c>
      <c r="L42" s="3">
        <v>0.53</v>
      </c>
      <c r="M42" s="44">
        <v>45394.90476851852</v>
      </c>
      <c r="N42" s="3" t="s">
        <v>224</v>
      </c>
    </row>
    <row r="43">
      <c r="A43" s="3">
        <v>42</v>
      </c>
      <c r="B43" s="3" t="s">
        <v>225</v>
      </c>
      <c r="C43" t="s">
        <v>226</v>
      </c>
      <c r="D43" t="s">
        <v>227</v>
      </c>
      <c r="E43" t="s">
        <v>228</v>
      </c>
      <c r="F43" s="3">
        <v>1</v>
      </c>
      <c r="G43" t="s">
        <v>229</v>
      </c>
      <c r="H43" s="3">
        <v>10.62</v>
      </c>
      <c r="I43" s="3">
        <v>10.62</v>
      </c>
      <c r="J43" s="3">
        <v>6.33</v>
      </c>
      <c r="K43" s="3">
        <v>4.29</v>
      </c>
      <c r="L43" s="3">
        <v>0.68</v>
      </c>
      <c r="M43" s="45">
        <v>45394.905335648145</v>
      </c>
      <c r="N43" s="3" t="s">
        <v>230</v>
      </c>
    </row>
    <row r="44">
      <c r="A44" s="3">
        <v>43</v>
      </c>
      <c r="B44" s="3" t="s">
        <v>231</v>
      </c>
      <c r="C44" t="s">
        <v>232</v>
      </c>
      <c r="D44" t="s">
        <v>34</v>
      </c>
      <c r="E44" t="s">
        <v>233</v>
      </c>
      <c r="F44" s="3">
        <v>1</v>
      </c>
      <c r="G44" t="s">
        <v>234</v>
      </c>
      <c r="H44" s="3">
        <v>10.65</v>
      </c>
      <c r="I44" s="3">
        <v>10.65</v>
      </c>
      <c r="J44" s="3">
        <v>7.25</v>
      </c>
      <c r="K44" s="3">
        <v>3.4</v>
      </c>
      <c r="L44" s="3">
        <v>0.47</v>
      </c>
      <c r="M44" s="46">
        <v>45394.907326388886</v>
      </c>
      <c r="N44" s="3" t="s">
        <v>235</v>
      </c>
    </row>
    <row r="45">
      <c r="A45" s="3">
        <v>44</v>
      </c>
      <c r="B45" s="3" t="s">
        <v>236</v>
      </c>
      <c r="C45" t="s">
        <v>237</v>
      </c>
      <c r="D45" t="s">
        <v>124</v>
      </c>
      <c r="E45" t="s">
        <v>238</v>
      </c>
      <c r="F45" s="3">
        <v>1</v>
      </c>
      <c r="G45" t="s">
        <v>239</v>
      </c>
      <c r="H45" s="3">
        <v>10.66</v>
      </c>
      <c r="I45" s="3">
        <v>10.66</v>
      </c>
      <c r="J45" s="3">
        <v>0</v>
      </c>
      <c r="K45" s="3">
        <v>10.66</v>
      </c>
      <c r="L45" s="3">
        <v>1</v>
      </c>
      <c r="M45" s="47">
        <v>45395.92070601852</v>
      </c>
      <c r="N45" s="3" t="s">
        <v>240</v>
      </c>
    </row>
    <row r="46">
      <c r="A46" s="3">
        <v>45</v>
      </c>
      <c r="B46" s="3" t="s">
        <v>241</v>
      </c>
      <c r="C46" t="s">
        <v>242</v>
      </c>
      <c r="D46" t="s">
        <v>34</v>
      </c>
      <c r="E46" t="s">
        <v>243</v>
      </c>
      <c r="F46" s="3">
        <v>1</v>
      </c>
      <c r="G46" t="s">
        <v>244</v>
      </c>
      <c r="H46" s="3">
        <v>11.13</v>
      </c>
      <c r="I46" s="3">
        <v>11.13</v>
      </c>
      <c r="J46" s="3">
        <v>0</v>
      </c>
      <c r="K46" s="3">
        <v>11.13</v>
      </c>
      <c r="L46" s="3">
        <v>1</v>
      </c>
      <c r="M46" s="48">
        <v>45395.92087962963</v>
      </c>
      <c r="N46" s="3" t="s">
        <v>245</v>
      </c>
    </row>
    <row r="47">
      <c r="A47" s="3">
        <v>46</v>
      </c>
      <c r="B47" s="3" t="s">
        <v>246</v>
      </c>
      <c r="C47" t="s">
        <v>247</v>
      </c>
      <c r="D47" t="s">
        <v>248</v>
      </c>
      <c r="E47" t="s">
        <v>249</v>
      </c>
      <c r="F47" s="3">
        <v>1</v>
      </c>
      <c r="G47" t="s">
        <v>250</v>
      </c>
      <c r="H47" s="3">
        <v>10.84</v>
      </c>
      <c r="I47" s="3">
        <v>10.84</v>
      </c>
      <c r="J47" s="3">
        <v>0</v>
      </c>
      <c r="K47" s="3">
        <v>10.84</v>
      </c>
      <c r="L47" s="3">
        <v>1</v>
      </c>
      <c r="M47" s="49">
        <v>45395.92153935185</v>
      </c>
      <c r="N47" s="3" t="s">
        <v>251</v>
      </c>
    </row>
    <row r="48">
      <c r="A48" s="3">
        <v>47</v>
      </c>
      <c r="B48" s="3" t="s">
        <v>252</v>
      </c>
      <c r="C48" t="s">
        <v>253</v>
      </c>
      <c r="D48" t="s">
        <v>86</v>
      </c>
      <c r="E48" t="s">
        <v>254</v>
      </c>
      <c r="F48" s="3">
        <v>1</v>
      </c>
      <c r="G48" t="s">
        <v>255</v>
      </c>
      <c r="H48" s="3">
        <v>11.41</v>
      </c>
      <c r="I48" s="3">
        <v>11.41</v>
      </c>
      <c r="J48" s="3">
        <v>0</v>
      </c>
      <c r="K48" s="3">
        <v>11.41</v>
      </c>
      <c r="L48" s="3">
        <v>1</v>
      </c>
      <c r="M48" s="50">
        <v>45395.9221412037</v>
      </c>
      <c r="N48" s="3" t="s">
        <v>256</v>
      </c>
    </row>
    <row r="49">
      <c r="A49" s="3">
        <v>48</v>
      </c>
      <c r="B49" s="3" t="s">
        <v>78</v>
      </c>
      <c r="C49" t="s">
        <v>79</v>
      </c>
      <c r="D49" t="s">
        <v>80</v>
      </c>
      <c r="E49" t="s">
        <v>81</v>
      </c>
      <c r="F49" s="3">
        <v>1</v>
      </c>
      <c r="G49" t="s">
        <v>82</v>
      </c>
      <c r="H49" s="3">
        <v>11.01</v>
      </c>
      <c r="I49" s="3">
        <v>11.01</v>
      </c>
      <c r="J49" s="3">
        <v>0</v>
      </c>
      <c r="K49" s="3">
        <v>11.01</v>
      </c>
      <c r="L49" s="3">
        <v>1</v>
      </c>
      <c r="M49" s="51">
        <v>45395.92233796296</v>
      </c>
      <c r="N49" s="3" t="s">
        <v>257</v>
      </c>
    </row>
    <row r="50">
      <c r="A50" s="3">
        <v>49</v>
      </c>
      <c r="B50" s="3" t="s">
        <v>258</v>
      </c>
      <c r="C50" t="s">
        <v>259</v>
      </c>
      <c r="D50" t="s">
        <v>124</v>
      </c>
      <c r="E50" t="s">
        <v>260</v>
      </c>
      <c r="F50" s="3">
        <v>1</v>
      </c>
      <c r="G50" t="s">
        <v>261</v>
      </c>
      <c r="H50" s="3">
        <v>10.72</v>
      </c>
      <c r="I50" s="3">
        <v>10.72</v>
      </c>
      <c r="J50" s="3">
        <v>0</v>
      </c>
      <c r="K50" s="3">
        <v>10.72</v>
      </c>
      <c r="L50" s="3">
        <v>1</v>
      </c>
      <c r="M50" s="52">
        <v>45395.923993055556</v>
      </c>
      <c r="N50" s="3" t="s">
        <v>262</v>
      </c>
    </row>
    <row r="51">
      <c r="A51" s="3">
        <v>50</v>
      </c>
      <c r="B51" s="3" t="s">
        <v>263</v>
      </c>
      <c r="C51" t="s">
        <v>264</v>
      </c>
      <c r="D51" t="s">
        <v>265</v>
      </c>
      <c r="E51" t="s">
        <v>266</v>
      </c>
      <c r="F51" s="3">
        <v>1</v>
      </c>
      <c r="G51" t="s">
        <v>267</v>
      </c>
      <c r="H51" s="3">
        <v>10.77</v>
      </c>
      <c r="I51" s="3">
        <v>10.77</v>
      </c>
      <c r="J51" s="3">
        <v>0</v>
      </c>
      <c r="K51" s="3">
        <v>10.77</v>
      </c>
      <c r="L51" s="3">
        <v>1</v>
      </c>
      <c r="M51" s="53">
        <v>45395.929768518516</v>
      </c>
      <c r="N51" s="3" t="s">
        <v>268</v>
      </c>
    </row>
    <row r="52">
      <c r="A52" s="3">
        <v>51</v>
      </c>
      <c r="B52" s="3" t="s">
        <v>269</v>
      </c>
      <c r="C52" t="s">
        <v>270</v>
      </c>
      <c r="D52" t="s">
        <v>17</v>
      </c>
      <c r="E52" t="s">
        <v>271</v>
      </c>
      <c r="F52" s="3">
        <v>1</v>
      </c>
      <c r="G52" t="s">
        <v>272</v>
      </c>
      <c r="H52" s="3">
        <v>267.88</v>
      </c>
      <c r="I52" s="3">
        <v>267.88</v>
      </c>
      <c r="J52" s="3">
        <v>230.61</v>
      </c>
      <c r="K52" s="3">
        <v>37.27</v>
      </c>
      <c r="L52" s="3">
        <v>0.16</v>
      </c>
      <c r="M52" s="54">
        <v>45396.309895833336</v>
      </c>
      <c r="N52" s="3" t="s">
        <v>273</v>
      </c>
    </row>
    <row r="53">
      <c r="A53" s="3">
        <v>52</v>
      </c>
      <c r="B53" s="3" t="s">
        <v>32</v>
      </c>
      <c r="C53" t="s">
        <v>33</v>
      </c>
      <c r="D53" t="s">
        <v>34</v>
      </c>
      <c r="E53" t="s">
        <v>35</v>
      </c>
      <c r="F53" s="3">
        <v>1</v>
      </c>
      <c r="G53" t="s">
        <v>36</v>
      </c>
      <c r="H53" s="3">
        <v>10.59</v>
      </c>
      <c r="I53" s="3">
        <v>10.59</v>
      </c>
      <c r="J53" s="3">
        <v>0</v>
      </c>
      <c r="K53" s="3">
        <v>10.59</v>
      </c>
      <c r="L53" s="3">
        <v>1</v>
      </c>
      <c r="M53" s="55">
        <v>45398.96456018519</v>
      </c>
      <c r="N53" s="3" t="s">
        <v>274</v>
      </c>
    </row>
    <row r="54">
      <c r="A54" s="3">
        <v>53</v>
      </c>
      <c r="B54" s="3" t="s">
        <v>275</v>
      </c>
      <c r="C54" t="s">
        <v>276</v>
      </c>
      <c r="D54" t="s">
        <v>124</v>
      </c>
      <c r="E54" t="s">
        <v>277</v>
      </c>
      <c r="F54" s="3">
        <v>1</v>
      </c>
      <c r="G54" t="s">
        <v>278</v>
      </c>
      <c r="H54" s="3">
        <v>10.42</v>
      </c>
      <c r="I54" s="3">
        <v>10.42</v>
      </c>
      <c r="J54" s="3">
        <v>0</v>
      </c>
      <c r="K54" s="3">
        <v>10.42</v>
      </c>
      <c r="L54" s="3">
        <v>1</v>
      </c>
      <c r="M54" s="56">
        <v>45398.964791666665</v>
      </c>
      <c r="N54" s="3" t="s">
        <v>279</v>
      </c>
    </row>
    <row r="55">
      <c r="A55" s="3">
        <v>54</v>
      </c>
      <c r="B55" s="3" t="s">
        <v>280</v>
      </c>
      <c r="C55" t="s">
        <v>281</v>
      </c>
      <c r="D55" t="s">
        <v>34</v>
      </c>
      <c r="E55" t="s">
        <v>282</v>
      </c>
      <c r="F55" s="3">
        <v>1</v>
      </c>
      <c r="G55" t="s">
        <v>283</v>
      </c>
      <c r="H55" s="3">
        <v>10.72</v>
      </c>
      <c r="I55" s="3">
        <v>10.72</v>
      </c>
      <c r="J55" s="3">
        <v>0</v>
      </c>
      <c r="K55" s="3">
        <v>10.72</v>
      </c>
      <c r="L55" s="3">
        <v>1</v>
      </c>
      <c r="M55" s="57">
        <v>45398.96537037037</v>
      </c>
      <c r="N55" s="3" t="s">
        <v>284</v>
      </c>
    </row>
    <row r="56">
      <c r="A56" s="3">
        <v>55</v>
      </c>
      <c r="B56" s="3" t="s">
        <v>54</v>
      </c>
      <c r="C56" t="s">
        <v>55</v>
      </c>
      <c r="D56" t="s">
        <v>56</v>
      </c>
      <c r="E56" t="s">
        <v>57</v>
      </c>
      <c r="F56" s="3">
        <v>1</v>
      </c>
      <c r="G56" t="s">
        <v>58</v>
      </c>
      <c r="H56" s="3">
        <v>10.87</v>
      </c>
      <c r="I56" s="3">
        <v>10.87</v>
      </c>
      <c r="J56" s="3">
        <v>0</v>
      </c>
      <c r="K56" s="3">
        <v>10.87</v>
      </c>
      <c r="L56" s="3">
        <v>1</v>
      </c>
      <c r="M56" s="58">
        <v>45398.96649305556</v>
      </c>
      <c r="N56" s="3" t="s">
        <v>285</v>
      </c>
    </row>
    <row r="57">
      <c r="A57" s="3">
        <v>56</v>
      </c>
      <c r="B57" s="3" t="s">
        <v>286</v>
      </c>
      <c r="C57" t="s">
        <v>287</v>
      </c>
      <c r="D57" t="s">
        <v>17</v>
      </c>
      <c r="E57" t="s">
        <v>288</v>
      </c>
      <c r="F57" s="3">
        <v>1</v>
      </c>
      <c r="G57" t="s">
        <v>289</v>
      </c>
      <c r="H57" s="3">
        <v>669.61</v>
      </c>
      <c r="I57" s="3">
        <v>669.61</v>
      </c>
      <c r="J57" s="3">
        <v>614.79</v>
      </c>
      <c r="K57" s="3">
        <v>54.82</v>
      </c>
      <c r="L57" s="3">
        <v>0.09</v>
      </c>
      <c r="M57" s="59">
        <v>45399.68708333333</v>
      </c>
      <c r="N57" s="3" t="s">
        <v>290</v>
      </c>
    </row>
    <row r="58">
      <c r="A58" s="3">
        <v>57</v>
      </c>
      <c r="B58" s="3" t="s">
        <v>291</v>
      </c>
      <c r="C58" t="s">
        <v>292</v>
      </c>
      <c r="D58" t="s">
        <v>17</v>
      </c>
      <c r="E58" t="s">
        <v>293</v>
      </c>
      <c r="F58" s="3">
        <v>1</v>
      </c>
      <c r="G58" t="s">
        <v>294</v>
      </c>
      <c r="H58" s="3">
        <v>183.4</v>
      </c>
      <c r="I58" s="3">
        <v>183.4</v>
      </c>
      <c r="J58" s="3">
        <v>166.21</v>
      </c>
      <c r="K58" s="3">
        <v>17.19</v>
      </c>
      <c r="L58" s="3">
        <v>0.1</v>
      </c>
      <c r="M58" s="60">
        <v>45402.259722222225</v>
      </c>
      <c r="N58" s="3" t="s">
        <v>295</v>
      </c>
    </row>
    <row r="59">
      <c r="A59" s="3">
        <v>58</v>
      </c>
      <c r="B59" s="3" t="s">
        <v>72</v>
      </c>
      <c r="C59" t="s">
        <v>73</v>
      </c>
      <c r="D59" t="s">
        <v>17</v>
      </c>
      <c r="E59" t="s">
        <v>74</v>
      </c>
      <c r="F59" s="3">
        <v>1</v>
      </c>
      <c r="G59" t="s">
        <v>75</v>
      </c>
      <c r="H59" s="3">
        <v>217.61</v>
      </c>
      <c r="I59" s="3">
        <v>217.61</v>
      </c>
      <c r="J59" s="3">
        <v>172.88</v>
      </c>
      <c r="K59" s="3">
        <v>44.73</v>
      </c>
      <c r="L59" s="3">
        <v>0.26</v>
      </c>
      <c r="M59" s="61">
        <v>45402.69571759259</v>
      </c>
      <c r="N59" s="3" t="s">
        <v>296</v>
      </c>
    </row>
    <row r="60">
      <c r="A60" s="3">
        <v>59</v>
      </c>
      <c r="B60" s="3" t="s">
        <v>78</v>
      </c>
      <c r="C60" t="s">
        <v>79</v>
      </c>
      <c r="D60" t="s">
        <v>80</v>
      </c>
      <c r="E60" t="s">
        <v>81</v>
      </c>
      <c r="F60" s="3">
        <v>1</v>
      </c>
      <c r="G60" t="s">
        <v>82</v>
      </c>
      <c r="H60" s="3">
        <v>11.01</v>
      </c>
      <c r="I60" s="3">
        <v>11.01</v>
      </c>
      <c r="J60" s="3">
        <v>0</v>
      </c>
      <c r="K60" s="3">
        <v>11.01</v>
      </c>
      <c r="L60" s="3">
        <v>1</v>
      </c>
      <c r="M60" s="62">
        <v>45403.176724537036</v>
      </c>
      <c r="N60" s="3" t="s">
        <v>297</v>
      </c>
    </row>
    <row r="61">
      <c r="A61" s="3">
        <v>60</v>
      </c>
      <c r="B61" s="3" t="s">
        <v>298</v>
      </c>
      <c r="C61" t="s">
        <v>299</v>
      </c>
      <c r="D61" t="s">
        <v>300</v>
      </c>
      <c r="E61" t="s">
        <v>301</v>
      </c>
      <c r="F61" s="3">
        <v>1</v>
      </c>
      <c r="G61" t="s">
        <v>302</v>
      </c>
      <c r="H61" s="3">
        <v>10.82</v>
      </c>
      <c r="I61" s="3">
        <v>10.82</v>
      </c>
      <c r="J61" s="3">
        <v>0</v>
      </c>
      <c r="K61" s="3">
        <v>10.82</v>
      </c>
      <c r="L61" s="3">
        <v>1</v>
      </c>
      <c r="M61" s="63">
        <v>45403.17689814815</v>
      </c>
      <c r="N61" s="3" t="s">
        <v>303</v>
      </c>
    </row>
    <row r="62">
      <c r="A62" s="3">
        <v>61</v>
      </c>
      <c r="B62" s="3" t="s">
        <v>84</v>
      </c>
      <c r="C62" t="s">
        <v>85</v>
      </c>
      <c r="D62" t="s">
        <v>86</v>
      </c>
      <c r="E62" t="s">
        <v>87</v>
      </c>
      <c r="F62" s="3">
        <v>1</v>
      </c>
      <c r="G62" t="s">
        <v>88</v>
      </c>
      <c r="H62" s="3">
        <v>10.5</v>
      </c>
      <c r="I62" s="3">
        <v>10.5</v>
      </c>
      <c r="J62" s="3">
        <v>0</v>
      </c>
      <c r="K62" s="3">
        <v>10.5</v>
      </c>
      <c r="L62" s="3">
        <v>1</v>
      </c>
      <c r="M62" s="64">
        <v>45403.18111111111</v>
      </c>
      <c r="N62" s="3" t="s">
        <v>304</v>
      </c>
    </row>
    <row r="63">
      <c r="A63" s="3">
        <v>62</v>
      </c>
      <c r="B63" s="3" t="s">
        <v>43</v>
      </c>
      <c r="C63" t="s">
        <v>44</v>
      </c>
      <c r="D63" t="s">
        <v>34</v>
      </c>
      <c r="E63" t="s">
        <v>45</v>
      </c>
      <c r="F63" s="3">
        <v>1</v>
      </c>
      <c r="G63" t="s">
        <v>46</v>
      </c>
      <c r="H63" s="3">
        <v>10.57</v>
      </c>
      <c r="I63" s="3">
        <v>10.57</v>
      </c>
      <c r="J63" s="3">
        <v>0</v>
      </c>
      <c r="K63" s="3">
        <v>10.57</v>
      </c>
      <c r="L63" s="3">
        <v>1</v>
      </c>
      <c r="M63" s="65">
        <v>45403.18138888889</v>
      </c>
      <c r="N63" s="3" t="s">
        <v>305</v>
      </c>
    </row>
    <row r="64">
      <c r="A64" s="3">
        <v>63</v>
      </c>
      <c r="B64" s="3" t="s">
        <v>184</v>
      </c>
      <c r="C64" t="s">
        <v>185</v>
      </c>
      <c r="D64" t="s">
        <v>86</v>
      </c>
      <c r="E64" t="s">
        <v>186</v>
      </c>
      <c r="F64" s="3">
        <v>1</v>
      </c>
      <c r="G64" t="s">
        <v>187</v>
      </c>
      <c r="H64" s="3">
        <v>10.95</v>
      </c>
      <c r="I64" s="3">
        <v>10.95</v>
      </c>
      <c r="J64" s="3">
        <v>0</v>
      </c>
      <c r="K64" s="3">
        <v>10.95</v>
      </c>
      <c r="L64" s="3">
        <v>1</v>
      </c>
      <c r="M64" s="66">
        <v>45403.212476851855</v>
      </c>
      <c r="N64" s="3" t="s">
        <v>306</v>
      </c>
    </row>
    <row r="65">
      <c r="A65" s="3">
        <v>64</v>
      </c>
      <c r="B65" s="3" t="s">
        <v>307</v>
      </c>
      <c r="C65" t="s">
        <v>308</v>
      </c>
      <c r="D65" t="s">
        <v>309</v>
      </c>
      <c r="E65" t="s">
        <v>310</v>
      </c>
      <c r="F65" s="3">
        <v>1</v>
      </c>
      <c r="G65" t="s">
        <v>311</v>
      </c>
      <c r="H65" s="3">
        <v>11.77</v>
      </c>
      <c r="I65" s="3">
        <v>11.77</v>
      </c>
      <c r="J65" s="3">
        <v>0</v>
      </c>
      <c r="K65" s="3">
        <v>11.77</v>
      </c>
      <c r="L65" s="3">
        <v>1</v>
      </c>
      <c r="M65" s="67">
        <v>45403.231307870374</v>
      </c>
      <c r="N65" s="3" t="s">
        <v>312</v>
      </c>
    </row>
    <row r="66">
      <c r="A66" s="3">
        <v>65</v>
      </c>
      <c r="B66" s="3" t="s">
        <v>313</v>
      </c>
      <c r="C66" t="s">
        <v>314</v>
      </c>
      <c r="D66" t="s">
        <v>124</v>
      </c>
      <c r="E66" t="s">
        <v>315</v>
      </c>
      <c r="F66" s="3">
        <v>1</v>
      </c>
      <c r="G66" t="s">
        <v>316</v>
      </c>
      <c r="H66" s="3">
        <v>10.4</v>
      </c>
      <c r="I66" s="3">
        <v>10.4</v>
      </c>
      <c r="J66" s="3">
        <v>0</v>
      </c>
      <c r="K66" s="3">
        <v>10.4</v>
      </c>
      <c r="L66" s="3">
        <v>1</v>
      </c>
      <c r="M66" s="68">
        <v>45403.23163194444</v>
      </c>
      <c r="N66" s="3" t="s">
        <v>317</v>
      </c>
    </row>
    <row r="67">
      <c r="A67" s="3">
        <v>66</v>
      </c>
      <c r="B67" s="3" t="s">
        <v>214</v>
      </c>
      <c r="C67" t="s">
        <v>215</v>
      </c>
      <c r="D67" t="s">
        <v>216</v>
      </c>
      <c r="E67" t="s">
        <v>217</v>
      </c>
      <c r="F67" s="3">
        <v>1</v>
      </c>
      <c r="G67" t="s">
        <v>218</v>
      </c>
      <c r="H67" s="3">
        <v>10.47</v>
      </c>
      <c r="I67" s="3">
        <v>10.47</v>
      </c>
      <c r="J67" s="3">
        <v>0</v>
      </c>
      <c r="K67" s="3">
        <v>10.47</v>
      </c>
      <c r="L67" s="3">
        <v>1</v>
      </c>
      <c r="M67" s="69">
        <v>45403.23425925926</v>
      </c>
      <c r="N67" s="3" t="s">
        <v>318</v>
      </c>
    </row>
    <row r="68">
      <c r="A68" s="3">
        <v>67</v>
      </c>
      <c r="B68" s="3" t="s">
        <v>319</v>
      </c>
      <c r="C68" t="s">
        <v>320</v>
      </c>
      <c r="D68" t="s">
        <v>124</v>
      </c>
      <c r="E68" t="s">
        <v>321</v>
      </c>
      <c r="F68" s="3">
        <v>1</v>
      </c>
      <c r="G68" t="s">
        <v>322</v>
      </c>
      <c r="H68" s="3">
        <v>11.04</v>
      </c>
      <c r="I68" s="3">
        <v>11.04</v>
      </c>
      <c r="J68" s="3">
        <v>0</v>
      </c>
      <c r="K68" s="3">
        <v>11.04</v>
      </c>
      <c r="L68" s="3">
        <v>1</v>
      </c>
      <c r="M68" s="70">
        <v>45403.234930555554</v>
      </c>
      <c r="N68" s="3" t="s">
        <v>323</v>
      </c>
    </row>
    <row r="69">
      <c r="A69" s="3">
        <v>68</v>
      </c>
      <c r="B69" s="3" t="s">
        <v>324</v>
      </c>
      <c r="C69" t="s">
        <v>325</v>
      </c>
      <c r="D69" t="s">
        <v>86</v>
      </c>
      <c r="E69" t="s">
        <v>326</v>
      </c>
      <c r="F69" s="3">
        <v>1</v>
      </c>
      <c r="G69" t="s">
        <v>327</v>
      </c>
      <c r="H69" s="3">
        <v>11.34</v>
      </c>
      <c r="I69" s="3">
        <v>11.34</v>
      </c>
      <c r="J69" s="3">
        <v>0</v>
      </c>
      <c r="K69" s="3">
        <v>11.34</v>
      </c>
      <c r="L69" s="3">
        <v>1</v>
      </c>
      <c r="M69" s="71">
        <v>45403.259618055556</v>
      </c>
      <c r="N69" s="3" t="s">
        <v>328</v>
      </c>
    </row>
    <row r="70">
      <c r="A70" s="3">
        <v>69</v>
      </c>
      <c r="B70" s="3" t="s">
        <v>67</v>
      </c>
      <c r="C70" t="s">
        <v>68</v>
      </c>
      <c r="D70" t="s">
        <v>17</v>
      </c>
      <c r="E70" t="s">
        <v>69</v>
      </c>
      <c r="F70" s="3">
        <v>1</v>
      </c>
      <c r="G70" t="s">
        <v>70</v>
      </c>
      <c r="H70" s="3">
        <v>136.63</v>
      </c>
      <c r="I70" s="3">
        <v>136.63</v>
      </c>
      <c r="J70" s="3">
        <v>123.75</v>
      </c>
      <c r="K70" s="3">
        <v>12.88</v>
      </c>
      <c r="L70" s="3">
        <v>0.1</v>
      </c>
      <c r="M70" s="72">
        <v>45404.919386574074</v>
      </c>
      <c r="N70" s="3" t="s">
        <v>329</v>
      </c>
    </row>
    <row r="71">
      <c r="A71" s="3">
        <v>70</v>
      </c>
      <c r="B71" s="3" t="s">
        <v>330</v>
      </c>
      <c r="C71" t="s">
        <v>331</v>
      </c>
      <c r="D71" t="s">
        <v>17</v>
      </c>
      <c r="E71" t="s">
        <v>332</v>
      </c>
      <c r="F71" s="3">
        <v>1</v>
      </c>
      <c r="G71" t="s">
        <v>333</v>
      </c>
      <c r="H71" s="3">
        <v>108.97</v>
      </c>
      <c r="I71" s="3">
        <v>108.97</v>
      </c>
      <c r="J71" s="3">
        <v>85.27</v>
      </c>
      <c r="K71" s="3">
        <v>23.7</v>
      </c>
      <c r="L71" s="3">
        <v>0.28</v>
      </c>
      <c r="M71" s="73">
        <v>45405.00722222222</v>
      </c>
      <c r="N71" s="3" t="s">
        <v>334</v>
      </c>
    </row>
    <row r="72">
      <c r="A72" s="3">
        <v>71</v>
      </c>
      <c r="B72" s="3" t="s">
        <v>335</v>
      </c>
      <c r="C72" t="s">
        <v>336</v>
      </c>
      <c r="D72" t="s">
        <v>17</v>
      </c>
      <c r="E72" t="s">
        <v>337</v>
      </c>
      <c r="F72" s="3">
        <v>1</v>
      </c>
      <c r="G72" t="s">
        <v>338</v>
      </c>
      <c r="H72" s="3">
        <v>922.2</v>
      </c>
      <c r="I72" s="3">
        <v>922.2</v>
      </c>
      <c r="J72" s="3">
        <v>846.82</v>
      </c>
      <c r="K72" s="3">
        <v>75.38</v>
      </c>
      <c r="L72" s="3">
        <v>0.09</v>
      </c>
      <c r="M72" s="74">
        <v>45407.35407407407</v>
      </c>
      <c r="N72" s="3" t="s">
        <v>339</v>
      </c>
    </row>
    <row r="73">
      <c r="A73" s="3">
        <v>72</v>
      </c>
      <c r="B73" s="3" t="s">
        <v>101</v>
      </c>
      <c r="C73" t="s">
        <v>102</v>
      </c>
      <c r="D73" t="s">
        <v>86</v>
      </c>
      <c r="E73" t="s">
        <v>103</v>
      </c>
      <c r="F73" s="3">
        <v>1</v>
      </c>
      <c r="G73" t="s">
        <v>104</v>
      </c>
      <c r="H73" s="3">
        <v>10.25</v>
      </c>
      <c r="I73" s="3">
        <v>10.25</v>
      </c>
      <c r="J73" s="3">
        <v>0</v>
      </c>
      <c r="K73" s="3">
        <v>10.25</v>
      </c>
      <c r="L73" s="3">
        <v>1</v>
      </c>
      <c r="M73" s="75">
        <v>45408.30939814815</v>
      </c>
      <c r="N73" s="3" t="s">
        <v>340</v>
      </c>
    </row>
    <row r="74">
      <c r="A74" s="3">
        <v>73</v>
      </c>
      <c r="B74" s="3" t="s">
        <v>341</v>
      </c>
      <c r="C74" t="s">
        <v>342</v>
      </c>
      <c r="D74" t="s">
        <v>210</v>
      </c>
      <c r="E74" t="s">
        <v>343</v>
      </c>
      <c r="F74" s="3">
        <v>1</v>
      </c>
      <c r="G74" t="s">
        <v>344</v>
      </c>
      <c r="H74" s="3">
        <v>10.44</v>
      </c>
      <c r="I74" s="3">
        <v>10.44</v>
      </c>
      <c r="J74" s="3">
        <v>0</v>
      </c>
      <c r="K74" s="3">
        <v>10.44</v>
      </c>
      <c r="L74" s="3">
        <v>1</v>
      </c>
      <c r="M74" s="76">
        <v>45408.31023148148</v>
      </c>
      <c r="N74" s="3" t="s">
        <v>345</v>
      </c>
    </row>
    <row r="75">
      <c r="A75" s="3">
        <v>74</v>
      </c>
      <c r="B75" s="3" t="s">
        <v>95</v>
      </c>
      <c r="C75" t="s">
        <v>96</v>
      </c>
      <c r="D75" t="s">
        <v>97</v>
      </c>
      <c r="E75" t="s">
        <v>98</v>
      </c>
      <c r="F75" s="3">
        <v>1</v>
      </c>
      <c r="G75" t="s">
        <v>99</v>
      </c>
      <c r="H75" s="3">
        <v>10.97</v>
      </c>
      <c r="I75" s="3">
        <v>10.97</v>
      </c>
      <c r="J75" s="3">
        <v>0</v>
      </c>
      <c r="K75" s="3">
        <v>10.97</v>
      </c>
      <c r="L75" s="3">
        <v>1</v>
      </c>
      <c r="M75" s="77">
        <v>45408.310740740744</v>
      </c>
      <c r="N75" s="3" t="s">
        <v>346</v>
      </c>
    </row>
    <row r="76">
      <c r="A76" s="3">
        <v>75</v>
      </c>
      <c r="B76" s="3" t="s">
        <v>122</v>
      </c>
      <c r="C76" t="s">
        <v>123</v>
      </c>
      <c r="D76" t="s">
        <v>124</v>
      </c>
      <c r="E76" t="s">
        <v>125</v>
      </c>
      <c r="F76" s="3">
        <v>1</v>
      </c>
      <c r="G76" t="s">
        <v>126</v>
      </c>
      <c r="H76" s="3">
        <v>11.02</v>
      </c>
      <c r="I76" s="3">
        <v>11.02</v>
      </c>
      <c r="J76" s="3">
        <v>0</v>
      </c>
      <c r="K76" s="3">
        <v>11.02</v>
      </c>
      <c r="L76" s="3">
        <v>1</v>
      </c>
      <c r="M76" s="78">
        <v>45408.31224537037</v>
      </c>
      <c r="N76" s="3" t="s">
        <v>347</v>
      </c>
    </row>
    <row r="77">
      <c r="A77" s="3">
        <v>76</v>
      </c>
      <c r="B77" s="3" t="s">
        <v>307</v>
      </c>
      <c r="C77" t="s">
        <v>308</v>
      </c>
      <c r="D77" t="s">
        <v>309</v>
      </c>
      <c r="E77" t="s">
        <v>310</v>
      </c>
      <c r="F77" s="3">
        <v>1</v>
      </c>
      <c r="G77" t="s">
        <v>311</v>
      </c>
      <c r="H77" s="3">
        <v>11.77</v>
      </c>
      <c r="I77" s="3">
        <v>11.77</v>
      </c>
      <c r="J77" s="3">
        <v>0</v>
      </c>
      <c r="K77" s="3">
        <v>11.77</v>
      </c>
      <c r="L77" s="3">
        <v>1</v>
      </c>
      <c r="M77" s="79">
        <v>45408.312685185185</v>
      </c>
      <c r="N77" s="3" t="s">
        <v>348</v>
      </c>
    </row>
    <row r="78">
      <c r="A78" s="3">
        <v>77</v>
      </c>
      <c r="B78" s="3" t="s">
        <v>178</v>
      </c>
      <c r="C78" t="s">
        <v>179</v>
      </c>
      <c r="D78" t="s">
        <v>124</v>
      </c>
      <c r="E78" t="s">
        <v>180</v>
      </c>
      <c r="F78" s="3">
        <v>1</v>
      </c>
      <c r="G78" t="s">
        <v>181</v>
      </c>
      <c r="H78" s="3">
        <v>10.44</v>
      </c>
      <c r="I78" s="3">
        <v>10.44</v>
      </c>
      <c r="J78" s="3">
        <v>0</v>
      </c>
      <c r="K78" s="3">
        <v>10.44</v>
      </c>
      <c r="L78" s="3">
        <v>1</v>
      </c>
      <c r="M78" s="80">
        <v>45410.03857638889</v>
      </c>
      <c r="N78" s="3" t="s">
        <v>349</v>
      </c>
    </row>
    <row r="79">
      <c r="A79" s="3">
        <v>78</v>
      </c>
      <c r="B79" s="3" t="s">
        <v>350</v>
      </c>
      <c r="C79" t="s">
        <v>351</v>
      </c>
      <c r="D79" t="s">
        <v>17</v>
      </c>
      <c r="E79" t="s">
        <v>352</v>
      </c>
      <c r="F79" s="3">
        <v>1</v>
      </c>
      <c r="G79" t="s">
        <v>353</v>
      </c>
      <c r="H79" s="3">
        <v>128.81</v>
      </c>
      <c r="I79" s="3">
        <v>128.81</v>
      </c>
      <c r="J79" s="3">
        <v>102.38</v>
      </c>
      <c r="K79" s="3">
        <v>26.43</v>
      </c>
      <c r="L79" s="3">
        <v>0.26</v>
      </c>
      <c r="M79" s="81">
        <v>45410.17633101852</v>
      </c>
      <c r="N79" s="3" t="s">
        <v>354</v>
      </c>
    </row>
    <row r="80">
      <c r="A80" s="3">
        <v>79</v>
      </c>
      <c r="B80" s="3" t="s">
        <v>151</v>
      </c>
      <c r="C80" t="s">
        <v>152</v>
      </c>
      <c r="D80" t="s">
        <v>153</v>
      </c>
      <c r="E80" t="s">
        <v>154</v>
      </c>
      <c r="F80" s="3">
        <v>1</v>
      </c>
      <c r="G80" t="s">
        <v>155</v>
      </c>
      <c r="H80" s="3">
        <v>16.45</v>
      </c>
      <c r="I80" s="3">
        <v>16.45</v>
      </c>
      <c r="J80" s="3">
        <v>0</v>
      </c>
      <c r="K80" s="3">
        <v>16.45</v>
      </c>
      <c r="L80" s="3">
        <v>1</v>
      </c>
      <c r="M80" s="82">
        <v>45410.88502314815</v>
      </c>
      <c r="N80" s="3" t="s">
        <v>355</v>
      </c>
    </row>
    <row r="81">
      <c r="A81" s="3">
        <v>80</v>
      </c>
      <c r="B81" s="3" t="s">
        <v>356</v>
      </c>
      <c r="C81" t="s">
        <v>357</v>
      </c>
      <c r="D81" t="s">
        <v>86</v>
      </c>
      <c r="E81" t="s">
        <v>358</v>
      </c>
      <c r="F81" s="3">
        <v>1</v>
      </c>
      <c r="G81" t="s">
        <v>359</v>
      </c>
      <c r="H81" s="3">
        <v>11.37</v>
      </c>
      <c r="I81" s="3">
        <v>11.37</v>
      </c>
      <c r="J81" s="3">
        <v>0</v>
      </c>
      <c r="K81" s="3">
        <v>11.37</v>
      </c>
      <c r="L81" s="3">
        <v>1</v>
      </c>
      <c r="M81" s="83">
        <v>45410.88538194444</v>
      </c>
      <c r="N81" s="3" t="s">
        <v>360</v>
      </c>
    </row>
    <row r="82">
      <c r="A82" s="3">
        <v>81</v>
      </c>
      <c r="B82" s="3" t="s">
        <v>32</v>
      </c>
      <c r="C82" t="s">
        <v>33</v>
      </c>
      <c r="D82" t="s">
        <v>34</v>
      </c>
      <c r="E82" t="s">
        <v>35</v>
      </c>
      <c r="F82" s="3">
        <v>1</v>
      </c>
      <c r="G82" t="s">
        <v>36</v>
      </c>
      <c r="H82" s="3">
        <v>11.21</v>
      </c>
      <c r="I82" s="3">
        <v>11.21</v>
      </c>
      <c r="J82" s="3">
        <v>0</v>
      </c>
      <c r="K82" s="3">
        <v>11.21</v>
      </c>
      <c r="L82" s="3">
        <v>1</v>
      </c>
      <c r="M82" s="84">
        <v>45410.89009259259</v>
      </c>
      <c r="N82" s="3" t="s">
        <v>361</v>
      </c>
    </row>
    <row r="83">
      <c r="A83" s="3">
        <v>82</v>
      </c>
      <c r="B83" s="3" t="s">
        <v>362</v>
      </c>
      <c r="C83" t="s">
        <v>363</v>
      </c>
      <c r="D83" t="s">
        <v>34</v>
      </c>
      <c r="E83" t="s">
        <v>364</v>
      </c>
      <c r="F83" s="3">
        <v>1</v>
      </c>
      <c r="G83" t="s">
        <v>365</v>
      </c>
      <c r="H83" s="3">
        <v>11.47</v>
      </c>
      <c r="I83" s="3">
        <v>11.47</v>
      </c>
      <c r="J83" s="3">
        <v>0</v>
      </c>
      <c r="K83" s="3">
        <v>11.47</v>
      </c>
      <c r="L83" s="3">
        <v>1</v>
      </c>
      <c r="M83" s="85">
        <v>45410.890694444446</v>
      </c>
      <c r="N83" s="3" t="s">
        <v>366</v>
      </c>
    </row>
    <row r="84">
      <c r="A84" s="3">
        <v>83</v>
      </c>
      <c r="B84" s="3" t="s">
        <v>269</v>
      </c>
      <c r="C84" t="s">
        <v>270</v>
      </c>
      <c r="D84" t="s">
        <v>17</v>
      </c>
      <c r="E84" t="s">
        <v>271</v>
      </c>
      <c r="F84" s="3">
        <v>1</v>
      </c>
      <c r="G84" t="s">
        <v>272</v>
      </c>
      <c r="H84" s="3">
        <v>254.49</v>
      </c>
      <c r="I84" s="3">
        <v>254.49</v>
      </c>
      <c r="J84" s="3">
        <v>230.61</v>
      </c>
      <c r="K84" s="3">
        <v>23.88</v>
      </c>
      <c r="L84" s="3">
        <v>0.1</v>
      </c>
      <c r="M84" s="86">
        <v>45410.97771990741</v>
      </c>
      <c r="N84" s="3" t="s">
        <v>367</v>
      </c>
    </row>
    <row r="85">
      <c r="A85" s="3">
        <v>84</v>
      </c>
      <c r="B85" s="3" t="s">
        <v>368</v>
      </c>
      <c r="C85" t="s">
        <v>369</v>
      </c>
      <c r="D85" t="s">
        <v>17</v>
      </c>
      <c r="E85" t="s">
        <v>69</v>
      </c>
      <c r="F85" s="3">
        <v>1</v>
      </c>
      <c r="G85" t="s">
        <v>70</v>
      </c>
      <c r="H85" s="3">
        <v>149.92</v>
      </c>
      <c r="I85" s="3">
        <v>149.92</v>
      </c>
      <c r="J85" s="3">
        <v>123.75</v>
      </c>
      <c r="K85" s="3">
        <v>26.17</v>
      </c>
      <c r="L85" s="3">
        <v>0.21</v>
      </c>
      <c r="M85" s="87">
        <v>45411.154861111114</v>
      </c>
      <c r="N85" s="3" t="s">
        <v>370</v>
      </c>
    </row>
    <row r="86">
      <c r="A86" s="3">
        <v>85</v>
      </c>
      <c r="B86" s="3" t="s">
        <v>368</v>
      </c>
      <c r="C86" t="s">
        <v>369</v>
      </c>
      <c r="D86" t="s">
        <v>17</v>
      </c>
      <c r="E86" t="s">
        <v>69</v>
      </c>
      <c r="F86" s="3">
        <v>1</v>
      </c>
      <c r="G86" t="s">
        <v>70</v>
      </c>
      <c r="H86" s="3">
        <v>142.42</v>
      </c>
      <c r="I86" s="3">
        <v>142.42</v>
      </c>
      <c r="J86" s="3">
        <v>123.75</v>
      </c>
      <c r="K86" s="3">
        <v>18.67</v>
      </c>
      <c r="L86" s="3">
        <v>0.15</v>
      </c>
      <c r="M86" s="88">
        <v>45411.93053240741</v>
      </c>
      <c r="N86" s="3" t="s">
        <v>371</v>
      </c>
    </row>
    <row r="87">
      <c r="A87" s="3">
        <v>86</v>
      </c>
      <c r="B87" s="3" t="s">
        <v>269</v>
      </c>
      <c r="C87" t="s">
        <v>270</v>
      </c>
      <c r="D87" t="s">
        <v>17</v>
      </c>
      <c r="E87" t="s">
        <v>271</v>
      </c>
      <c r="F87" s="3">
        <v>1</v>
      </c>
      <c r="G87" t="s">
        <v>272</v>
      </c>
      <c r="H87" s="3">
        <v>290.21</v>
      </c>
      <c r="I87" s="3">
        <v>290.21</v>
      </c>
      <c r="J87" s="3">
        <v>270.23</v>
      </c>
      <c r="K87" s="3">
        <v>19.98</v>
      </c>
      <c r="L87" s="3">
        <v>0.07</v>
      </c>
      <c r="M87" s="89">
        <v>45412.489756944444</v>
      </c>
      <c r="N87" s="3" t="s">
        <v>372</v>
      </c>
    </row>
    <row r="88">
      <c r="A88" s="3">
        <v>87</v>
      </c>
      <c r="B88" s="3" t="s">
        <v>373</v>
      </c>
      <c r="C88" t="s">
        <v>374</v>
      </c>
      <c r="D88" t="s">
        <v>375</v>
      </c>
      <c r="E88" t="s">
        <v>376</v>
      </c>
      <c r="F88" s="3">
        <v>1</v>
      </c>
      <c r="G88" t="s">
        <v>377</v>
      </c>
      <c r="H88" s="3">
        <v>4.28</v>
      </c>
      <c r="I88" s="3">
        <v>4.28</v>
      </c>
      <c r="J88" s="3">
        <v>0</v>
      </c>
      <c r="K88" s="3">
        <v>4.28</v>
      </c>
      <c r="L88" s="3">
        <v>1</v>
      </c>
      <c r="M88" s="90">
        <v>45412.62293981481</v>
      </c>
      <c r="N88" s="3" t="s">
        <v>378</v>
      </c>
    </row>
    <row r="89">
      <c r="A89" s="3">
        <v>88</v>
      </c>
      <c r="B89" s="3" t="s">
        <v>379</v>
      </c>
      <c r="C89" t="s">
        <v>380</v>
      </c>
      <c r="D89" t="s">
        <v>17</v>
      </c>
      <c r="E89" t="s">
        <v>381</v>
      </c>
      <c r="F89" s="3">
        <v>1</v>
      </c>
      <c r="G89" t="s">
        <v>382</v>
      </c>
      <c r="H89" s="3">
        <v>4.36</v>
      </c>
      <c r="I89" s="3">
        <v>4.36</v>
      </c>
      <c r="J89" s="3">
        <v>2.96</v>
      </c>
      <c r="K89" s="3">
        <v>1.4</v>
      </c>
      <c r="L89" s="3">
        <v>0.47</v>
      </c>
      <c r="M89" s="91">
        <v>45412.7234837963</v>
      </c>
      <c r="N89" s="3" t="s">
        <v>383</v>
      </c>
    </row>
    <row r="91">
      <c r="H91" s="3" t="s">
        <v>384</v>
      </c>
      <c r="I91" s="3">
        <f>SUBTOTAL(9, I2:I89)</f>
      </c>
      <c r="J91" s="3">
        <f>SUBTOTAL(9, J2:J89)</f>
      </c>
      <c r="K91" s="3">
        <f>SUBTOTAL(9, K2:K89)</f>
      </c>
      <c r="L91" s="3">
        <v>0.19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