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<sst xmlns="http://schemas.openxmlformats.org/spreadsheetml/2006/main" count="280" uniqueCount="135">
  <si>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</si>
  <si>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</si>
  <si>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</si>
  <si>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</si>
  <si>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</si>
  <si>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</si>
  <si>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</si>
  <si>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</si>
  <si>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</si>
  <si>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</si>
  <si>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</si>
  <si>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</si>
  <si>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</si>
  <si>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</si>
  <si>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</si>
  <si>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1005006588851281</t>
  </si>
  <si>
    <t xml:space="preserve">4 Bocas Bivolt ático  de Vidro Electra Glass</t>
  </si>
  <si>
    <t xml:space="preserve">Ships From:brazil</t>
  </si>
  <si>
    <t xml:space="preserve">LS53753625103778-01-01</t>
  </si>
  <si>
    <t xml:space="preserve">https://ae01.alicdn.com/kf/S2049c528ff6b46ddaaba95f46afccc9aI.jpg</t>
  </si>
  <si>
    <t xml:space="preserve">8186010942841592</t>
  </si>
  <si>
    <t xml:space="preserve">1005006684630279</t>
  </si>
  <si>
    <t xml:space="preserve">Replacement Parts For  MIJIA G1 MJSTG1 Mi Robot Vacuum-Mop Essential Hepa Filter &amp; Sponge Filter Accessories Parts</t>
  </si>
  <si>
    <t xml:space="preserve">Color:2 hepa,Ships From:United States</t>
  </si>
  <si>
    <t xml:space="preserve">CDMYZAWP441</t>
  </si>
  <si>
    <t xml:space="preserve">https://ae01.alicdn.com/kf/S17918ec3169749beaf178911588d1c49V.jpg</t>
  </si>
  <si>
    <t xml:space="preserve">8186078456880736</t>
  </si>
  <si>
    <t xml:space="preserve">1005006684486560</t>
  </si>
  <si>
    <t xml:space="preserve">Trigger Lock for Dyson V6 V7 V8 V10 V11 Vacuum Cleaner, Power Button Lock Accessories, Free Your Finger</t>
  </si>
  <si>
    <t xml:space="preserve">Color:Gray,Ships From:United States</t>
  </si>
  <si>
    <t xml:space="preserve">HPBGVTNJ649</t>
  </si>
  <si>
    <t xml:space="preserve">https://ae01.alicdn.com/kf/S5bb5e0adcd1c4d08852405a1fd931279g.jpg</t>
  </si>
  <si>
    <t xml:space="preserve">3032273601328013</t>
  </si>
  <si>
    <t xml:space="preserve">1005006683940838</t>
  </si>
  <si>
    <t xml:space="preserve">Portable Electric Sweater Clothes Lint Cleaning Fluff Remover Fabrics Fuzz</t>
  </si>
  <si>
    <t xml:space="preserve">Color:none,Plug Type:none,Ships From:United States</t>
  </si>
  <si>
    <t xml:space="preserve">YKZFSOQC164</t>
  </si>
  <si>
    <t xml:space="preserve">https://ae01.alicdn.com/kf/Sff1cc823d7154e27acd295dc03cd9d23Z.jpg</t>
  </si>
  <si>
    <t xml:space="preserve">3032735757584873</t>
  </si>
  <si>
    <t xml:space="preserve">1005006684698311</t>
  </si>
  <si>
    <t xml:space="preserve">260ml Household Air Humidifier Ultrasoni  Transparen Arom Diffuser Bedroom Car Portabl Sprayer USB Air Purifier Humificador</t>
  </si>
  <si>
    <t xml:space="preserve">Color:Dark Grey,Ships From:United States</t>
  </si>
  <si>
    <t xml:space="preserve">VXAFPHKQ611</t>
  </si>
  <si>
    <t xml:space="preserve">https://ae01.alicdn.com/kf/S752de35ba91147aa8f9450868fbe4c36M.jpg</t>
  </si>
  <si>
    <t xml:space="preserve">8186078931177023</t>
  </si>
  <si>
    <t xml:space="preserve">1005006683982771</t>
  </si>
  <si>
    <t xml:space="preserve">Air Humidifier for  Ultrasonic Car Mist Maker with Colorful Night Cat USB Lamps  Office Air Purifier</t>
  </si>
  <si>
    <t xml:space="preserve">Color:Pink,Ships From:United States</t>
  </si>
  <si>
    <t xml:space="preserve">PRWNLBFS261</t>
  </si>
  <si>
    <t xml:space="preserve">https://ae01.alicdn.com/kf/S54c5e94ffc834c3685b1552f4378cfc42.jpg</t>
  </si>
  <si>
    <t xml:space="preserve">3032212980917998</t>
  </si>
  <si>
    <t xml:space="preserve">1005006777037232</t>
  </si>
  <si>
    <t xml:space="preserve">Oral Irrigator USB Rechargeable Water Flosser Portable Dental Water Jet 300ML Water Tank Waterproof Teeth Cleaner</t>
  </si>
  <si>
    <t xml:space="preserve">Color:oral irrigator.,Ships From:brazil</t>
  </si>
  <si>
    <t xml:space="preserve">OGUPEHYT622</t>
  </si>
  <si>
    <t xml:space="preserve">https://ae01.alicdn.com/kf/Sb58a3782c68143fdb33c47762d890731v.jpg</t>
  </si>
  <si>
    <t xml:space="preserve">8186631055126357</t>
  </si>
  <si>
    <t xml:space="preserve">1005006776881635</t>
  </si>
  <si>
    <t xml:space="preserve">T9 Electric Hair Clipper Hair  For Men Rechargeable Electric Shaver Beard Barber Hair Cutting  For Men Hair Cut</t>
  </si>
  <si>
    <t xml:space="preserve">Color:Basic Gold,Ships From:brazil</t>
  </si>
  <si>
    <t xml:space="preserve">SCHKEZQG339</t>
  </si>
  <si>
    <t xml:space="preserve">https://ae01.alicdn.com/kf/S0522e05a994740fea4c26ae390fa44d4w.jpg</t>
  </si>
  <si>
    <t xml:space="preserve">8186408036499193</t>
  </si>
  <si>
    <t xml:space="preserve">1005006684584392</t>
  </si>
  <si>
    <t xml:space="preserve">For iLife Hepa Filter V5 V5s V3 V3S V5S V50 Pro V55 X5 Robot Vacuum Cleaner Accessories Spare parts Replacement Consumables</t>
  </si>
  <si>
    <t xml:space="preserve">Color:8PCS Hepa Filter,Ships From:United States</t>
  </si>
  <si>
    <t xml:space="preserve">SDCOMNYE822</t>
  </si>
  <si>
    <t xml:space="preserve">https://ae01.alicdn.com/kf/Sff887ddad3f040049699170872da4effC.jpg</t>
  </si>
  <si>
    <t xml:space="preserve">8186731376026582</t>
  </si>
  <si>
    <t xml:space="preserve">1005006684495586</t>
  </si>
  <si>
    <t xml:space="preserve">2 Pack Pre-Filters and 2 Pack HEPA Post-Filters Replacements Compatible Dyson V8 and V7 Cordless Vacuum Cleaners</t>
  </si>
  <si>
    <t xml:space="preserve">Color:5pcs,Ships From:United States</t>
  </si>
  <si>
    <t xml:space="preserve">PQLYXDIA864</t>
  </si>
  <si>
    <t xml:space="preserve">https://ae01.alicdn.com/kf/S0a4e22ce0d6d4838a6c1ab7fe80a45a4B.jpg</t>
  </si>
  <si>
    <t xml:space="preserve">8187604319813251</t>
  </si>
  <si>
    <t xml:space="preserve">1005006819142896</t>
  </si>
  <si>
    <t xml:space="preserve">3R + 3L Side Brushes For iLife V7 V7S A4 A6 A4S V3S V3S Pro V5 V50 V5S Pro X5 Vacuum Cleaner Replacement Parts</t>
  </si>
  <si>
    <t xml:space="preserve">Color:2R 2L Side brush,Ships From:brazil</t>
  </si>
  <si>
    <t xml:space="preserve">PKTOBFYU142</t>
  </si>
  <si>
    <t xml:space="preserve">https://ae01.alicdn.com/kf/Sc70dde16b5a246a3bf7dc1b21e1008a1a.jpg</t>
  </si>
  <si>
    <t xml:space="preserve">8186856031903795</t>
  </si>
  <si>
    <t xml:space="preserve">1005006819305523</t>
  </si>
  <si>
    <t xml:space="preserve">Detachable Washable Component Hepa Air Filters for  Mi Robot Vacuum Mop P Pro STYTJ02YM Cleaning Robot Accessories</t>
  </si>
  <si>
    <t xml:space="preserve">Color:2Pcs Filter,Ships From:brazil</t>
  </si>
  <si>
    <t xml:space="preserve">MVANTRHB482</t>
  </si>
  <si>
    <t xml:space="preserve">https://ae01.alicdn.com/kf/Sd7f47393075642e88958d8a480614fa7S.jpg</t>
  </si>
  <si>
    <t xml:space="preserve">8187385495282910</t>
  </si>
  <si>
    <t xml:space="preserve">1005006777046190</t>
  </si>
  <si>
    <t xml:space="preserve">Electric Vacuum Sealer Packaging  For  Kitchen Including 15pcs Food Saver Bags Commercial Vacuum Food Sealing</t>
  </si>
  <si>
    <t xml:space="preserve">Color:ORANGE,Size:220V-EU,Ships From:brazil</t>
  </si>
  <si>
    <t xml:space="preserve">JVKZWAQX486</t>
  </si>
  <si>
    <t xml:space="preserve">https://ae01.alicdn.com/kf/S975af11a199e4af2b397ace8a7673bcb3.jpg</t>
  </si>
  <si>
    <t xml:space="preserve">8186941280687025</t>
  </si>
  <si>
    <t xml:space="preserve">1005006819431197</t>
  </si>
  <si>
    <t xml:space="preserve">500ML Air Humidifier USB Aroma Diffuser Portable Aromatherapy Oil Diffuser with 7 LED Lights For Office Bedroom</t>
  </si>
  <si>
    <t xml:space="preserve">Color:white,Plug Type:none,Ships From:brazil</t>
  </si>
  <si>
    <t xml:space="preserve">FVZCELDP815</t>
  </si>
  <si>
    <t xml:space="preserve">https://ae01.alicdn.com/kf/S6e61f2a8df444ac3aeba9fa7ade79fc7e.jpg</t>
  </si>
  <si>
    <t xml:space="preserve">8187330207033989</t>
  </si>
  <si>
    <t xml:space="preserve">3032086009467790</t>
  </si>
  <si>
    <t xml:space="preserve">1005006684538438</t>
  </si>
  <si>
    <t xml:space="preserve">For Braun Series 3 32B 32S 21B Electric Shaver Head Accessories Knife Net Membrane 301S 310S 320S 340S 360S 3040S 3010s 3050cc</t>
  </si>
  <si>
    <t xml:space="preserve">Color:none,Ships From:United States</t>
  </si>
  <si>
    <t xml:space="preserve">OPJHBXSD528</t>
  </si>
  <si>
    <t xml:space="preserve">https://ae01.alicdn.com/kf/S21d8bd60bc6346eaabb21949fc166180g.jpg</t>
  </si>
  <si>
    <t xml:space="preserve">3033127638686693</t>
  </si>
  <si>
    <t xml:space="preserve">1005006684014625</t>
  </si>
  <si>
    <t xml:space="preserve">400*217*5mm  Air Purifier Filter Cotton activated carbon filter of air purifier parts for JXH35C JDH35C VDG35C VXG35C  PDF35C</t>
  </si>
  <si>
    <t xml:space="preserve">Color:1pc,Ships From:United States</t>
  </si>
  <si>
    <t xml:space="preserve">TVHZUSKJ720</t>
  </si>
  <si>
    <t xml:space="preserve">https://ae01.alicdn.com/kf/Sb5d94e0489f04519934484c92420e76bM.jpg</t>
  </si>
  <si>
    <t xml:space="preserve">3033127158152728</t>
  </si>
  <si>
    <t xml:space="preserve">8186588675654356</t>
  </si>
  <si>
    <t xml:space="preserve">Color:GREEN,Size:110V-EU,Ships From:brazil</t>
  </si>
  <si>
    <t xml:space="preserve">PXRSOHIC145</t>
  </si>
  <si>
    <t xml:space="preserve">https://ae01.alicdn.com/kf/S2588a02c1a074cd6b46cc354062c0aa3G.jpg</t>
  </si>
  <si>
    <t xml:space="preserve">8186881406976482</t>
  </si>
  <si>
    <t xml:space="preserve">1005006777038198</t>
  </si>
  <si>
    <t xml:space="preserve">USB  Fan Portable Handheld Electric Fan Rechargeable Quiet Pocket Cooling Hand ventilador with Light Office Outdoor</t>
  </si>
  <si>
    <t xml:space="preserve">Color:2000mAh white F8,Ships From:brazil</t>
  </si>
  <si>
    <t xml:space="preserve">SYUFRBWK884</t>
  </si>
  <si>
    <t xml:space="preserve">https://ae01.alicdn.com/kf/S5b7d6ea7e4b3491489ff4581e52b19224.jpg</t>
  </si>
  <si>
    <t xml:space="preserve">8186695957339183</t>
  </si>
  <si>
    <t xml:space="preserve">1005006660453467</t>
  </si>
  <si>
    <t xml:space="preserve">de Espa</t>
  </si>
  <si>
    <t xml:space="preserve">LS53753625009568-01-01</t>
  </si>
  <si>
    <t xml:space="preserve">https://ae01.alicdn.com/kf/S0b52917704c046e6b1289a4e493169ddc.jpg</t>
  </si>
  <si>
    <t xml:space="preserve">8186997808229112</t>
  </si>
  <si>
    <t xml:space="preserve">1005006807055114</t>
  </si>
  <si>
    <t xml:space="preserve">Super Sonic Electric Toothbrushes for Adults Kid Smart Timer Whitening Toothbrush IPX7 Waterproof Replaceable AA Battery Version</t>
  </si>
  <si>
    <t xml:space="preserve">Color:White,Ships From:brazil</t>
  </si>
  <si>
    <t xml:space="preserve">DJLVUAPZ016</t>
  </si>
  <si>
    <t xml:space="preserve">https://ae01.alicdn.com/kf/Sc8bc09f7cd874ec9984ddf248d207dc0k.jpg</t>
  </si>
  <si>
    <t xml:space="preserve">8187090384933126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</si>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</sst>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794.55</v>
      </c>
      <c r="I2" s="3">
        <v>794.55</v>
      </c>
      <c r="J2" s="3">
        <v>658.52</v>
      </c>
      <c r="K2" s="3">
        <v>136.03</v>
      </c>
      <c r="L2" s="3">
        <v>0.21</v>
      </c>
      <c r="M2" s="4">
        <v>45387.48025462963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5.9</v>
      </c>
      <c r="I3" s="3">
        <v>5.9</v>
      </c>
      <c r="J3" s="3">
        <v>5.16</v>
      </c>
      <c r="K3" s="3">
        <v>0.74</v>
      </c>
      <c r="L3" s="3">
        <v>0.14</v>
      </c>
      <c r="M3" s="5">
        <v>45390.0675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15.5</v>
      </c>
      <c r="I4" s="3">
        <v>15.5</v>
      </c>
      <c r="J4" s="3">
        <v>12.95</v>
      </c>
      <c r="K4" s="3">
        <v>2.55</v>
      </c>
      <c r="L4" s="3">
        <v>0.2</v>
      </c>
      <c r="M4" s="6">
        <v>45392.92555555556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15.31</v>
      </c>
      <c r="I5" s="3">
        <v>15.31</v>
      </c>
      <c r="J5" s="3">
        <v>10.42</v>
      </c>
      <c r="K5" s="3">
        <v>4.89</v>
      </c>
      <c r="L5" s="3">
        <v>0.47</v>
      </c>
      <c r="M5" s="7">
        <v>45393.258055555554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6.05</v>
      </c>
      <c r="I6" s="3">
        <v>6.05</v>
      </c>
      <c r="J6" s="3">
        <v>4.23</v>
      </c>
      <c r="K6" s="3">
        <v>1.82</v>
      </c>
      <c r="L6" s="3">
        <v>0.43</v>
      </c>
      <c r="M6" s="8">
        <v>45393.919328703705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11.77</v>
      </c>
      <c r="I7" s="3">
        <v>11.77</v>
      </c>
      <c r="J7" s="3">
        <v>9.29</v>
      </c>
      <c r="K7" s="3">
        <v>2.48</v>
      </c>
      <c r="L7" s="3">
        <v>0.27</v>
      </c>
      <c r="M7" s="9">
        <v>45396.09719907407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11.4</v>
      </c>
      <c r="I8" s="3">
        <v>11.4</v>
      </c>
      <c r="J8" s="3">
        <v>8.9</v>
      </c>
      <c r="K8" s="3">
        <v>2.5</v>
      </c>
      <c r="L8" s="3">
        <v>0.28</v>
      </c>
      <c r="M8" s="10">
        <v>45404.43591435185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4.44</v>
      </c>
      <c r="I9" s="3">
        <v>4.44</v>
      </c>
      <c r="J9" s="3">
        <v>0</v>
      </c>
      <c r="K9" s="3">
        <v>4.44</v>
      </c>
      <c r="L9" s="3">
        <v>1</v>
      </c>
      <c r="M9" s="11">
        <v>45404.94143518519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27.41</v>
      </c>
      <c r="I10" s="3">
        <v>27.41</v>
      </c>
      <c r="J10" s="3">
        <v>15.42</v>
      </c>
      <c r="K10" s="3">
        <v>11.99</v>
      </c>
      <c r="L10" s="3">
        <v>0.78</v>
      </c>
      <c r="M10" s="12">
        <v>45405.46622685185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48.44</v>
      </c>
      <c r="I11" s="3">
        <v>48.44</v>
      </c>
      <c r="J11" s="3">
        <v>25.58</v>
      </c>
      <c r="K11" s="3">
        <v>22.86</v>
      </c>
      <c r="L11" s="3">
        <v>0.89</v>
      </c>
      <c r="M11" s="13">
        <v>45405.50114583333</v>
      </c>
      <c r="N11" s="3" t="s">
        <v>74</v>
      </c>
    </row>
    <row r="12">
      <c r="A12" s="3">
        <v>11</v>
      </c>
      <c r="B12" s="3" t="s">
        <v>75</v>
      </c>
      <c r="C12" t="s">
        <v>76</v>
      </c>
      <c r="D12" t="s">
        <v>77</v>
      </c>
      <c r="E12" t="s">
        <v>78</v>
      </c>
      <c r="F12" s="3">
        <v>1</v>
      </c>
      <c r="G12" t="s">
        <v>79</v>
      </c>
      <c r="H12" s="3">
        <v>23.12</v>
      </c>
      <c r="I12" s="3">
        <v>23.12</v>
      </c>
      <c r="J12" s="3">
        <v>10.32</v>
      </c>
      <c r="K12" s="3">
        <v>12.8</v>
      </c>
      <c r="L12" s="3">
        <v>1.24</v>
      </c>
      <c r="M12" s="14">
        <v>45405.5078587963</v>
      </c>
      <c r="N12" s="3" t="s">
        <v>80</v>
      </c>
    </row>
    <row r="13">
      <c r="A13" s="3">
        <v>12</v>
      </c>
      <c r="B13" s="3" t="s">
        <v>81</v>
      </c>
      <c r="C13" t="s">
        <v>82</v>
      </c>
      <c r="D13" t="s">
        <v>83</v>
      </c>
      <c r="E13" t="s">
        <v>84</v>
      </c>
      <c r="F13" s="3">
        <v>1</v>
      </c>
      <c r="G13" t="s">
        <v>85</v>
      </c>
      <c r="H13" s="3">
        <v>3.36</v>
      </c>
      <c r="I13" s="3">
        <v>3.36</v>
      </c>
      <c r="J13" s="3">
        <v>2.96</v>
      </c>
      <c r="K13" s="3">
        <v>0.4</v>
      </c>
      <c r="L13" s="3">
        <v>0.14</v>
      </c>
      <c r="M13" s="15">
        <v>45405.519108796296</v>
      </c>
      <c r="N13" s="3" t="s">
        <v>86</v>
      </c>
    </row>
    <row r="14">
      <c r="A14" s="3">
        <v>13</v>
      </c>
      <c r="B14" s="3" t="s">
        <v>87</v>
      </c>
      <c r="C14" t="s">
        <v>88</v>
      </c>
      <c r="D14" t="s">
        <v>89</v>
      </c>
      <c r="E14" t="s">
        <v>90</v>
      </c>
      <c r="F14" s="3">
        <v>1</v>
      </c>
      <c r="G14" t="s">
        <v>91</v>
      </c>
      <c r="H14" s="3">
        <v>11.4</v>
      </c>
      <c r="I14" s="3">
        <v>11.4</v>
      </c>
      <c r="J14" s="3">
        <v>8.13</v>
      </c>
      <c r="K14" s="3">
        <v>3.27</v>
      </c>
      <c r="L14" s="3">
        <v>0.4</v>
      </c>
      <c r="M14" s="16">
        <v>45407.44818287037</v>
      </c>
      <c r="N14" s="3" t="s">
        <v>92</v>
      </c>
    </row>
    <row r="15">
      <c r="A15" s="3">
        <v>14</v>
      </c>
      <c r="B15" s="3" t="s">
        <v>93</v>
      </c>
      <c r="C15" t="s">
        <v>94</v>
      </c>
      <c r="D15" t="s">
        <v>95</v>
      </c>
      <c r="E15" t="s">
        <v>96</v>
      </c>
      <c r="F15" s="3">
        <v>1</v>
      </c>
      <c r="G15" t="s">
        <v>97</v>
      </c>
      <c r="H15" s="3">
        <v>2.83</v>
      </c>
      <c r="I15" s="3">
        <v>2.83</v>
      </c>
      <c r="J15" s="3">
        <v>1.85</v>
      </c>
      <c r="K15" s="3">
        <v>0.98</v>
      </c>
      <c r="L15" s="3">
        <v>0.53</v>
      </c>
      <c r="M15" s="17">
        <v>45407.456875</v>
      </c>
      <c r="N15" s="3" t="s">
        <v>98</v>
      </c>
    </row>
    <row r="16">
      <c r="A16" s="3">
        <v>15</v>
      </c>
      <c r="B16" s="3" t="s">
        <v>33</v>
      </c>
      <c r="C16" t="s">
        <v>34</v>
      </c>
      <c r="D16" t="s">
        <v>35</v>
      </c>
      <c r="E16" t="s">
        <v>36</v>
      </c>
      <c r="F16" s="3">
        <v>1</v>
      </c>
      <c r="G16" t="s">
        <v>37</v>
      </c>
      <c r="H16" s="3">
        <v>11.77</v>
      </c>
      <c r="I16" s="3">
        <v>11.77</v>
      </c>
      <c r="J16" s="3">
        <v>7.02</v>
      </c>
      <c r="K16" s="3">
        <v>4.75</v>
      </c>
      <c r="L16" s="3">
        <v>0.68</v>
      </c>
      <c r="M16" s="18">
        <v>45408.00934027778</v>
      </c>
      <c r="N16" s="3" t="s">
        <v>99</v>
      </c>
    </row>
    <row r="17">
      <c r="A17" s="3">
        <v>16</v>
      </c>
      <c r="B17" s="3" t="s">
        <v>100</v>
      </c>
      <c r="C17" t="s">
        <v>101</v>
      </c>
      <c r="D17" t="s">
        <v>102</v>
      </c>
      <c r="E17" t="s">
        <v>103</v>
      </c>
      <c r="F17" s="3">
        <v>1</v>
      </c>
      <c r="G17" t="s">
        <v>104</v>
      </c>
      <c r="H17" s="3">
        <v>15.31</v>
      </c>
      <c r="I17" s="3">
        <v>15.31</v>
      </c>
      <c r="J17" s="3">
        <v>0</v>
      </c>
      <c r="K17" s="3">
        <v>15.31</v>
      </c>
      <c r="L17" s="3">
        <v>1</v>
      </c>
      <c r="M17" s="19">
        <v>45408.31319444445</v>
      </c>
      <c r="N17" s="3" t="s">
        <v>105</v>
      </c>
    </row>
    <row r="18">
      <c r="A18" s="3">
        <v>17</v>
      </c>
      <c r="B18" s="3" t="s">
        <v>106</v>
      </c>
      <c r="C18" t="s">
        <v>107</v>
      </c>
      <c r="D18" t="s">
        <v>108</v>
      </c>
      <c r="E18" t="s">
        <v>109</v>
      </c>
      <c r="F18" s="3">
        <v>1</v>
      </c>
      <c r="G18" t="s">
        <v>110</v>
      </c>
      <c r="H18" s="3">
        <v>13.03</v>
      </c>
      <c r="I18" s="3">
        <v>13.03</v>
      </c>
      <c r="J18" s="3">
        <v>0</v>
      </c>
      <c r="K18" s="3">
        <v>13.03</v>
      </c>
      <c r="L18" s="3">
        <v>1</v>
      </c>
      <c r="M18" s="20">
        <v>45408.31496527778</v>
      </c>
      <c r="N18" s="3" t="s">
        <v>111</v>
      </c>
    </row>
    <row r="19">
      <c r="A19" s="3">
        <v>18</v>
      </c>
      <c r="B19" s="3" t="s">
        <v>51</v>
      </c>
      <c r="C19" t="s">
        <v>52</v>
      </c>
      <c r="D19" t="s">
        <v>53</v>
      </c>
      <c r="E19" t="s">
        <v>54</v>
      </c>
      <c r="F19" s="3">
        <v>1</v>
      </c>
      <c r="G19" t="s">
        <v>55</v>
      </c>
      <c r="H19" s="3">
        <v>4.21</v>
      </c>
      <c r="I19" s="3">
        <v>4.21</v>
      </c>
      <c r="J19" s="3">
        <v>0</v>
      </c>
      <c r="K19" s="3">
        <v>4.21</v>
      </c>
      <c r="L19" s="3">
        <v>1</v>
      </c>
      <c r="M19" s="21">
        <v>45408.78996527778</v>
      </c>
      <c r="N19" s="3" t="s">
        <v>112</v>
      </c>
    </row>
    <row r="20">
      <c r="A20" s="3">
        <v>19</v>
      </c>
      <c r="B20" s="3" t="s">
        <v>87</v>
      </c>
      <c r="C20" t="s">
        <v>88</v>
      </c>
      <c r="D20" t="s">
        <v>113</v>
      </c>
      <c r="E20" t="s">
        <v>114</v>
      </c>
      <c r="F20" s="3">
        <v>1</v>
      </c>
      <c r="G20" t="s">
        <v>115</v>
      </c>
      <c r="H20" s="3">
        <v>4.05</v>
      </c>
      <c r="I20" s="3">
        <v>4.05</v>
      </c>
      <c r="J20" s="3">
        <v>0</v>
      </c>
      <c r="K20" s="3">
        <v>4.05</v>
      </c>
      <c r="L20" s="3">
        <v>1</v>
      </c>
      <c r="M20" s="22">
        <v>45408.800208333334</v>
      </c>
      <c r="N20" s="3" t="s">
        <v>116</v>
      </c>
    </row>
    <row r="21">
      <c r="A21" s="3">
        <v>20</v>
      </c>
      <c r="B21" s="3" t="s">
        <v>117</v>
      </c>
      <c r="C21" t="s">
        <v>118</v>
      </c>
      <c r="D21" t="s">
        <v>119</v>
      </c>
      <c r="E21" t="s">
        <v>120</v>
      </c>
      <c r="F21" s="3">
        <v>1</v>
      </c>
      <c r="G21" t="s">
        <v>121</v>
      </c>
      <c r="H21" s="3">
        <v>3.2</v>
      </c>
      <c r="I21" s="3">
        <v>3.2</v>
      </c>
      <c r="J21" s="3">
        <v>0</v>
      </c>
      <c r="K21" s="3">
        <v>3.2</v>
      </c>
      <c r="L21" s="3">
        <v>1</v>
      </c>
      <c r="M21" s="23">
        <v>45411.81858796296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17</v>
      </c>
      <c r="E22" t="s">
        <v>125</v>
      </c>
      <c r="F22" s="3">
        <v>1</v>
      </c>
      <c r="G22" t="s">
        <v>126</v>
      </c>
      <c r="H22" s="3">
        <v>3.2</v>
      </c>
      <c r="I22" s="3">
        <v>3.2</v>
      </c>
      <c r="J22" s="3">
        <v>0</v>
      </c>
      <c r="K22" s="3">
        <v>3.2</v>
      </c>
      <c r="L22" s="3">
        <v>1</v>
      </c>
      <c r="M22" s="24">
        <v>45411.82063657408</v>
      </c>
      <c r="N22" s="3" t="s">
        <v>127</v>
      </c>
    </row>
    <row r="23">
      <c r="A23" s="3">
        <v>22</v>
      </c>
      <c r="B23" s="3" t="s">
        <v>128</v>
      </c>
      <c r="C23" t="s">
        <v>129</v>
      </c>
      <c r="D23" t="s">
        <v>130</v>
      </c>
      <c r="E23" t="s">
        <v>131</v>
      </c>
      <c r="F23" s="3">
        <v>1</v>
      </c>
      <c r="G23" t="s">
        <v>132</v>
      </c>
      <c r="H23" s="3">
        <v>2.9</v>
      </c>
      <c r="I23" s="3">
        <v>2.9</v>
      </c>
      <c r="J23" s="3">
        <v>0</v>
      </c>
      <c r="K23" s="3">
        <v>2.9</v>
      </c>
      <c r="L23" s="3">
        <v>1</v>
      </c>
      <c r="M23" s="25">
        <v>45411.82072916667</v>
      </c>
      <c r="N23" s="3" t="s">
        <v>133</v>
      </c>
    </row>
    <row r="25">
      <c r="H25" s="3" t="s">
        <v>134</v>
      </c>
      <c r="I25" s="3">
        <f>SUBTOTAL(9, I2:I23)</f>
      </c>
      <c r="J25" s="3">
        <f>SUBTOTAL(9, J2:J23)</f>
      </c>
      <c r="K25" s="3">
        <f>SUBTOTAL(9, K2:K23)</f>
      </c>
      <c r="L25" s="3">
        <v>0.33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