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<sst xmlns="http://schemas.openxmlformats.org/spreadsheetml/2006/main" count="1084" uniqueCount="376">
  <si>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</si>
  <si>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</si>
  <si>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</si>
  <si>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</si>
  <si>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</si>
  <si>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</si>
  <si>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</si>
  <si>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</si>
  <si>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</si>
  <si>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</si>
  <si>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</si>
  <si>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</si>
  <si>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</si>
  <si>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</si>
  <si>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</si>
  <si>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1005006660416258</t>
  </si>
  <si>
    <t xml:space="preserve">6 Pieces Artificial Plants Wedding Christmas Decorations for  Diy Flower Arrangement Eucalyptus Leaves Lavender Gift Jewelry</t>
  </si>
  <si>
    <t xml:space="preserve">Color:8,Ships From:United States</t>
  </si>
  <si>
    <t xml:space="preserve">ACQJVNEP847</t>
  </si>
  <si>
    <t xml:space="preserve">https://ae01.alicdn.com/kf/S1dbd0362885346379c3ef3dc9c9971c3D.jpg</t>
  </si>
  <si>
    <t xml:space="preserve">8185268327209188</t>
  </si>
  <si>
    <t xml:space="preserve">1005006660578049</t>
  </si>
  <si>
    <t xml:space="preserve">10X Rolls Pet Dog Puppy Cat Poo Poop Waste Disposable Clean Pick Up Bags</t>
  </si>
  <si>
    <t xml:space="preserve">Color:none,Size:none,Ships From:United States</t>
  </si>
  <si>
    <t xml:space="preserve">GPWVKZAY617</t>
  </si>
  <si>
    <t xml:space="preserve">https://ae01.alicdn.com/kf/S83a362d90fcd42cf8cc7b19881077613Q.jpg</t>
  </si>
  <si>
    <t xml:space="preserve">8185217295533357</t>
  </si>
  <si>
    <t xml:space="preserve">1005006660607001</t>
  </si>
  <si>
    <t xml:space="preserve">Multifunction Computer Window Cleaning Brush Window Groove Keyboard Cleaner Nook Cranny Dust Shovel Window Track Cleaner</t>
  </si>
  <si>
    <t xml:space="preserve">Color:1PC Blue,Ships From:United States</t>
  </si>
  <si>
    <t xml:space="preserve">STZVMIJK648</t>
  </si>
  <si>
    <t xml:space="preserve">https://ae01.alicdn.com/kf/Sf3e1c9ddaf184c53b59b86c2e58164b5J.jpg</t>
  </si>
  <si>
    <t xml:space="preserve">8186083271081043</t>
  </si>
  <si>
    <t xml:space="preserve">1005006660241834</t>
  </si>
  <si>
    <t xml:space="preserve">2pc/lot Multifunctional Clip Handy Holder Kitchen Accessories Towel Hook Toothbrush Holder Makeup Brush Storage Kitchen Gadget</t>
  </si>
  <si>
    <t xml:space="preserve">Color:Army Green,Ships From:United States</t>
  </si>
  <si>
    <t xml:space="preserve">SEPQCANZ835</t>
  </si>
  <si>
    <t xml:space="preserve">https://ae01.alicdn.com/kf/Sad73cd39623e42a2831114ababe724c64.jpg</t>
  </si>
  <si>
    <t xml:space="preserve">8186082952341086</t>
  </si>
  <si>
    <t xml:space="preserve">1005006561387016</t>
  </si>
  <si>
    <t xml:space="preserve">Acqua Duo  Branco 6800w 220v~ 7510099</t>
  </si>
  <si>
    <t xml:space="preserve">Ships From:brazil</t>
  </si>
  <si>
    <t xml:space="preserve">LS53753624898869-01-01</t>
  </si>
  <si>
    <t xml:space="preserve">https://ae01.alicdn.com/kf/S5ec2a7c601cc44f6a228f7289d18d7b6x.jpg</t>
  </si>
  <si>
    <t xml:space="preserve">8185526389633324</t>
  </si>
  <si>
    <t xml:space="preserve">1005006672016553</t>
  </si>
  <si>
    <t xml:space="preserve">Grocery Eco Friendly Bags Reusable Foldable Button Shopping Bag Durable Non-Woven Fabric Tote Storage Handbag New Hot Selling</t>
  </si>
  <si>
    <t xml:space="preserve">Color:Yellow,Ships From:United States</t>
  </si>
  <si>
    <t xml:space="preserve">YHGQPMRN283</t>
  </si>
  <si>
    <t xml:space="preserve">https://ae01.alicdn.com/kf/S7ff8d1b70ba945dfa1e4060a784478a6w.jpg</t>
  </si>
  <si>
    <t xml:space="preserve">3032191499513630</t>
  </si>
  <si>
    <t xml:space="preserve">1005006671908640</t>
  </si>
  <si>
    <t xml:space="preserve">1PCS Capsules Refillable Dolce Gusto Reusable Nescafe Compatible With Plastic Piccolo Genio Esperta Capsula</t>
  </si>
  <si>
    <t xml:space="preserve">Color:Green,Ships From:United States</t>
  </si>
  <si>
    <t xml:space="preserve">SFTZVICN368</t>
  </si>
  <si>
    <t xml:space="preserve">https://ae01.alicdn.com/kf/Sd00bf02ba549413194c8d06219ea2fcc4.jpg</t>
  </si>
  <si>
    <t xml:space="preserve">3032419591091160</t>
  </si>
  <si>
    <t xml:space="preserve">1005006672238142</t>
  </si>
  <si>
    <t xml:space="preserve">1PCs Silicone Pet Hair Sticker Washing  Hair Remover Reusable Cat Dog Fur Lint Hair Artifact Dryer Cleaning Laundry Tools</t>
  </si>
  <si>
    <t xml:space="preserve">Color:1PCs Round-Orange,Ships From:United States</t>
  </si>
  <si>
    <t xml:space="preserve">GPSVHNWM511</t>
  </si>
  <si>
    <t xml:space="preserve">https://ae01.alicdn.com/kf/Sf1909784a69749a88d3f32f231faedbcB.jpg</t>
  </si>
  <si>
    <t xml:space="preserve">3032078664101202</t>
  </si>
  <si>
    <t xml:space="preserve">1005006671868685</t>
  </si>
  <si>
    <t xml:space="preserve">5Pcs/set Cute Dog Hairpin Colorful Bone Shape Hairpin Pet Puppy Dogs Hair Clips for Chihuahua Pug Pet Dog Grooming Accessories</t>
  </si>
  <si>
    <t xml:space="preserve">Color:bright stars random,Ships From:United States</t>
  </si>
  <si>
    <t xml:space="preserve">AZHFGWVB641</t>
  </si>
  <si>
    <t xml:space="preserve">https://ae01.alicdn.com/kf/S5d2e608a96954642abbe0557145776cbg.jpg</t>
  </si>
  <si>
    <t xml:space="preserve">3032418479028821</t>
  </si>
  <si>
    <t xml:space="preserve">1005006557635460</t>
  </si>
  <si>
    <t xml:space="preserve">de Pressao com fundo de induçã, Pressure, Cerâmic Life, 4,2L, Vanilla,</t>
  </si>
  <si>
    <t xml:space="preserve">LS53753624901093-01-01</t>
  </si>
  <si>
    <t xml:space="preserve">https://ae01.alicdn.com/kf/Sfa92f97d30f7468685f21f0bdaeade2a6.jpg</t>
  </si>
  <si>
    <t xml:space="preserve">8186019591466976</t>
  </si>
  <si>
    <t xml:space="preserve">1005006560934758</t>
  </si>
  <si>
    <t xml:space="preserve">Shower Quadra Multitemperaturas 127V 5500W, , 7511040, Branco, Pequeno</t>
  </si>
  <si>
    <t xml:space="preserve">LS53753624961262-01-01</t>
  </si>
  <si>
    <t xml:space="preserve">https://ae01.alicdn.com/kf/Sfff98de2a3ff4e6dbfba4d058ba17213k.jpg</t>
  </si>
  <si>
    <t xml:space="preserve">8185337232860169</t>
  </si>
  <si>
    <t xml:space="preserve">8185337478852641</t>
  </si>
  <si>
    <t xml:space="preserve">1005006677892117</t>
  </si>
  <si>
    <t xml:space="preserve">Plastic Egg White Separator Tools Eggs Yolk Filter Gadgets Kitchen Accessories Separating Funnel Spoon Egg Divider Tool</t>
  </si>
  <si>
    <t xml:space="preserve">DUKZGOIL643</t>
  </si>
  <si>
    <t xml:space="preserve">https://ae01.alicdn.com/kf/Sa114b3162653412f87a8073dc13a6497d.jpg</t>
  </si>
  <si>
    <t xml:space="preserve">8186230152379119</t>
  </si>
  <si>
    <t xml:space="preserve">1005006677903119</t>
  </si>
  <si>
    <t xml:space="preserve">7 Days Weekly Pills  Tablet Holder Storage Case Medicine Drug Container  7 Cells Pill  Tablet Storage</t>
  </si>
  <si>
    <t xml:space="preserve">Color:blue,Ships From:United States</t>
  </si>
  <si>
    <t xml:space="preserve">NPOJESDK124</t>
  </si>
  <si>
    <t xml:space="preserve">https://ae01.alicdn.com/kf/S0927207c59594b26a7d5ead317562475s.jpg</t>
  </si>
  <si>
    <t xml:space="preserve">8186229595917023</t>
  </si>
  <si>
    <t xml:space="preserve">1005006677691574</t>
  </si>
  <si>
    <t xml:space="preserve">Kitchen Suction  Sink Drain Rack Sponge Storage Holder Kitchen Sink Soap Rack Drainer Rack Bathroom Accessories</t>
  </si>
  <si>
    <t xml:space="preserve">VQBJZRLM423</t>
  </si>
  <si>
    <t xml:space="preserve">https://ae01.alicdn.com/kf/S783db07a94ea449fa865dc0a6824afb8J.jpg</t>
  </si>
  <si>
    <t xml:space="preserve">8185923982789426</t>
  </si>
  <si>
    <t xml:space="preserve">1005006642173180</t>
  </si>
  <si>
    <t xml:space="preserve">P/ Registro Monocomando Base  Black Matte</t>
  </si>
  <si>
    <t xml:space="preserve">LS53753624972612-01-01</t>
  </si>
  <si>
    <t xml:space="preserve">https://ae01.alicdn.com/kf/S59287389c1584ed88596527c80272e94q.jpg</t>
  </si>
  <si>
    <t xml:space="preserve">8185761408902634</t>
  </si>
  <si>
    <t xml:space="preserve">1005006677735522</t>
  </si>
  <si>
    <t xml:space="preserve">suoja 25mm 10pcs/lot High-end Sucker Suction Cups For Window Glass Tiles Transparent Mushroom head Suckers</t>
  </si>
  <si>
    <t xml:space="preserve">IYKRMVJE426</t>
  </si>
  <si>
    <t xml:space="preserve">https://ae01.alicdn.com/kf/S6cd362c418544eef831959331eae106e1.jpg</t>
  </si>
  <si>
    <t xml:space="preserve">8185503788113259</t>
  </si>
  <si>
    <t xml:space="preserve">1005006677718516</t>
  </si>
  <si>
    <t xml:space="preserve">50 Pcs 3/5 mm hose Barbed Connector Double Ways 5 mm Screw Thread micro irrigation Drip Articles hose accessories</t>
  </si>
  <si>
    <t xml:space="preserve">Color:5 mm,Diameter:none,Ships From:United States</t>
  </si>
  <si>
    <t xml:space="preserve">ZOVHFICE832</t>
  </si>
  <si>
    <t xml:space="preserve">https://ae01.alicdn.com/kf/S90dc7aac191b44d4af61ee6d2f5daaf35.jpg</t>
  </si>
  <si>
    <t xml:space="preserve">8185401694579777</t>
  </si>
  <si>
    <t xml:space="preserve">1005006677815323</t>
  </si>
  <si>
    <t xml:space="preserve">6Pcs Bedsheet Clip Plastic Slip-Resistant Clamp Quilt Bed Cover Grippers Fastener Mattress Quilt Holder For Sheet  Bed Sheet</t>
  </si>
  <si>
    <t xml:space="preserve">Color:Pink,Ships From:United States</t>
  </si>
  <si>
    <t xml:space="preserve">MYULXRFP620</t>
  </si>
  <si>
    <t xml:space="preserve">https://ae01.alicdn.com/kf/Sa248f72c88ac4aa3b6b29c93a29f8e6fE.jpg</t>
  </si>
  <si>
    <t xml:space="preserve">8185504587095821</t>
  </si>
  <si>
    <t xml:space="preserve">8185589962924767</t>
  </si>
  <si>
    <t xml:space="preserve">1005006561100588</t>
  </si>
  <si>
    <t xml:space="preserve">Elétrico 7800w 220v Acqua Duo</t>
  </si>
  <si>
    <t xml:space="preserve">Color:Branco,Ships From:brazil</t>
  </si>
  <si>
    <t xml:space="preserve">LS53753624900391-01-01</t>
  </si>
  <si>
    <t xml:space="preserve">https://ae01.alicdn.com/kf/S88125087aca54583ac4a976f4cd420e8O.jpg</t>
  </si>
  <si>
    <t xml:space="preserve">8185150487639213</t>
  </si>
  <si>
    <t xml:space="preserve">8185568849004841</t>
  </si>
  <si>
    <t xml:space="preserve">1005006557251906</t>
  </si>
  <si>
    <t xml:space="preserve">Presidente Giratória, , 25.008922, Preto</t>
  </si>
  <si>
    <t xml:space="preserve">LS53753624898797-01-01</t>
  </si>
  <si>
    <t xml:space="preserve">https://ae01.alicdn.com/kf/S7bf59e86b1404c13ba83f2ceda901a44S.jpg</t>
  </si>
  <si>
    <t xml:space="preserve">8185785493336282</t>
  </si>
  <si>
    <t xml:space="preserve">8185837495844767</t>
  </si>
  <si>
    <t xml:space="preserve">1005006560763895</t>
  </si>
  <si>
    <t xml:space="preserve">Shower - Chuveiro Eletrônico, 7500W, 220V, Branco</t>
  </si>
  <si>
    <t xml:space="preserve">LS53753624955292-01-01</t>
  </si>
  <si>
    <t xml:space="preserve">https://ae01.alicdn.com/kf/Sf1e78e737af744969dcb88746f0ccfa5s.jpg</t>
  </si>
  <si>
    <t xml:space="preserve">8185248360469055</t>
  </si>
  <si>
    <t xml:space="preserve">1005006569595994</t>
  </si>
  <si>
    <t xml:space="preserve">com 5 peças Panelas Caçarolas em  Craqueada Fundido</t>
  </si>
  <si>
    <t xml:space="preserve">LS53753624979260-01-01</t>
  </si>
  <si>
    <t xml:space="preserve">https://ae01.alicdn.com/kf/Sec75d76dbec04cbe8287c1167f05d03b1.jpg</t>
  </si>
  <si>
    <t xml:space="preserve">8185383153177737</t>
  </si>
  <si>
    <t xml:space="preserve">1005006672156271</t>
  </si>
  <si>
    <t xml:space="preserve">WALK 2 Two DOGS Leash COUPLER Double Twin Lead Walking Leash</t>
  </si>
  <si>
    <t xml:space="preserve">Color:Red,Size:One Size,Ships From:United States</t>
  </si>
  <si>
    <t xml:space="preserve">BPYDHGOZ466</t>
  </si>
  <si>
    <t xml:space="preserve">https://ae01.alicdn.com/kf/S98b44ae326874befbb801289500a6dbac.jpg</t>
  </si>
  <si>
    <t xml:space="preserve">3032471102579209</t>
  </si>
  <si>
    <t xml:space="preserve">1005006660551095</t>
  </si>
  <si>
    <t xml:space="preserve">Pet Comb Hair Removal Comb Brush for Cats Dogs Animal Hair  Cleaning Brush for Long Hair Mitten Needle Pet Products Hair Brush</t>
  </si>
  <si>
    <t xml:space="preserve">Color:pink,Ships From:United States</t>
  </si>
  <si>
    <t xml:space="preserve">TFEGYDHM281</t>
  </si>
  <si>
    <t xml:space="preserve">https://ae01.alicdn.com/kf/S1e6458a1fdd841108c860d2a9b648a83Z.jpg</t>
  </si>
  <si>
    <t xml:space="preserve">3032586150435544</t>
  </si>
  <si>
    <t xml:space="preserve">8185837735044767</t>
  </si>
  <si>
    <t xml:space="preserve">1005006712452580</t>
  </si>
  <si>
    <t xml:space="preserve">Funny Pet Dog Foot Print Ball Toy Colorful Sound Squeaky Toys for Dogs Cats Soft Rubber Chew Sound Interactive Ball Toys</t>
  </si>
  <si>
    <t xml:space="preserve">Color:Randomly sent,Size:Dia. 7cm,Ships From:United States</t>
  </si>
  <si>
    <t xml:space="preserve">SIZFJEUH288</t>
  </si>
  <si>
    <t xml:space="preserve">https://ae01.alicdn.com/kf/S17fe654c985c43e5ab121b3238378b39e.jpg</t>
  </si>
  <si>
    <t xml:space="preserve">3032533780463149</t>
  </si>
  <si>
    <t xml:space="preserve">1005006712377812</t>
  </si>
  <si>
    <t xml:space="preserve">2pcs Detachable Metal Zipper Head Zipper Gold Repair Kits Zipper Pull For Zipper Slider Diy Sewing Craft Sewing Kits Metal Zip</t>
  </si>
  <si>
    <t xml:space="preserve">Color:D,Size:2pcs,Ships From:United States</t>
  </si>
  <si>
    <t xml:space="preserve">GLKNDZEJ884</t>
  </si>
  <si>
    <t xml:space="preserve">https://ae01.alicdn.com/kf/S766ee9fc13fe4c7cb03b4e3f2c6d6cf3o.jpg</t>
  </si>
  <si>
    <t xml:space="preserve">3032404081698790</t>
  </si>
  <si>
    <t xml:space="preserve">1005006561129575</t>
  </si>
  <si>
    <t xml:space="preserve">Acqua Duo 127V 5500W, , 7510100, Branco, Pequeno</t>
  </si>
  <si>
    <t xml:space="preserve">LS53753624905805-01-01</t>
  </si>
  <si>
    <t xml:space="preserve">https://ae01.alicdn.com/kf/Sfd4230c3cf65458abe5cf01357b55773o.jpg</t>
  </si>
  <si>
    <t xml:space="preserve">8185600513946982</t>
  </si>
  <si>
    <t xml:space="preserve">1005006677798298</t>
  </si>
  <si>
    <t xml:space="preserve">Kitchen Stainless Steel Sink Sponges Holder Self Adhesive Drain Drying Rack Kitchen Wall Hooks Accessories Storage</t>
  </si>
  <si>
    <t xml:space="preserve">Color:Black,Ships From:United States</t>
  </si>
  <si>
    <t xml:space="preserve">SGEAFVTC788</t>
  </si>
  <si>
    <t xml:space="preserve">https://ae01.alicdn.com/kf/Sf71eca776f3a4f60bab2fe4c52f66d25V.jpg</t>
  </si>
  <si>
    <t xml:space="preserve">3032809517879772</t>
  </si>
  <si>
    <t xml:space="preserve">1005006660492156</t>
  </si>
  <si>
    <t xml:space="preserve">2PCS Creative Silicone Folding Telescopic Funnel Creative Portable Household Liquid Dispensing  Foldable Funnel Kitchen Tool</t>
  </si>
  <si>
    <t xml:space="preserve">UMJELFGQ284</t>
  </si>
  <si>
    <t xml:space="preserve">https://ae01.alicdn.com/kf/S002e42deacbd4e2797a11492a4752d11H.jpg</t>
  </si>
  <si>
    <t xml:space="preserve">3032378835788148</t>
  </si>
  <si>
    <t xml:space="preserve">1005006672104302</t>
  </si>
  <si>
    <t xml:space="preserve">Towel Rack Hanging Holder  Bathroom Kitchen Cabinet Cupboard Hanger Kitchen Bathroom Accessories Gadgets Cooking Tools</t>
  </si>
  <si>
    <t xml:space="preserve">Color:GN,Ships From:United States</t>
  </si>
  <si>
    <t xml:space="preserve">GZCWMXPV866</t>
  </si>
  <si>
    <t xml:space="preserve">https://ae01.alicdn.com/kf/Sa30b9dd70126487799612af584e51e0de.jpg</t>
  </si>
  <si>
    <t xml:space="preserve">3032377319303203</t>
  </si>
  <si>
    <t xml:space="preserve">1005006677868208</t>
  </si>
  <si>
    <t xml:space="preserve">4PCS /1PC Towel Hook Plastic Door Hanger Self Adhesive Wall Hanger Hat Racks Key Hanger Wall   Decor Key Holder</t>
  </si>
  <si>
    <t xml:space="preserve">Color:4PCS-Light Green,Ships From:United States</t>
  </si>
  <si>
    <t xml:space="preserve">VZCAIJGE408</t>
  </si>
  <si>
    <t xml:space="preserve">https://ae01.alicdn.com/kf/Se45912f43bb94aeb89b4347e3933d3b7L.jpg</t>
  </si>
  <si>
    <t xml:space="preserve">8185796602290486</t>
  </si>
  <si>
    <t xml:space="preserve">8185242945139474</t>
  </si>
  <si>
    <t xml:space="preserve">1005006557279817</t>
  </si>
  <si>
    <t xml:space="preserve">de Panelas  Antiaderente Turim 10 Pç Vermelho</t>
  </si>
  <si>
    <t xml:space="preserve">LS53753624955243-01-01</t>
  </si>
  <si>
    <t xml:space="preserve">https://ae01.alicdn.com/kf/Sb3f5ffa9a94f4f1f9cd1c4c175050a431.jpg</t>
  </si>
  <si>
    <t xml:space="preserve">8185640498497855</t>
  </si>
  <si>
    <t xml:space="preserve">8185912628793640</t>
  </si>
  <si>
    <t xml:space="preserve">1005006629729208</t>
  </si>
  <si>
    <t xml:space="preserve">BVT405 Super Turbo, 220v, 3 velocidades, Hélice de 6 pás, 2 em 1 - mesa  parede, Classificaçã energé A, Potência 155W</t>
  </si>
  <si>
    <t xml:space="preserve">LS53753624958056-01-01</t>
  </si>
  <si>
    <t xml:space="preserve">https://ae01.alicdn.com/kf/S806ffd6e65ee41b9bd54c4a48e2decf6V.jpg</t>
  </si>
  <si>
    <t xml:space="preserve">8186042534060192</t>
  </si>
  <si>
    <t xml:space="preserve">8185471539183788</t>
  </si>
  <si>
    <t xml:space="preserve">1005006557273765</t>
  </si>
  <si>
    <t xml:space="preserve">Pressã  Clipso 4,5l Polida  5 Sistemas de Segurança</t>
  </si>
  <si>
    <t xml:space="preserve">LS53753624956824-01-01</t>
  </si>
  <si>
    <t xml:space="preserve">https://ae01.alicdn.com/kf/S4d26b9919cfc4868ab7d8e0e4e221b8d8.jpg</t>
  </si>
  <si>
    <t xml:space="preserve">8186200773563459</t>
  </si>
  <si>
    <t xml:space="preserve">Color:BrancoCromado,Ships From:brazil</t>
  </si>
  <si>
    <t xml:space="preserve">LS53753624900391-02-01</t>
  </si>
  <si>
    <t xml:space="preserve">https://ae01.alicdn.com/kf/Se27795ff2d954ddeaf14ea5018ce5554l.jpg</t>
  </si>
  <si>
    <t xml:space="preserve">8186743107611810</t>
  </si>
  <si>
    <t xml:space="preserve">1005006766161865</t>
  </si>
  <si>
    <t xml:space="preserve">Anemone Petal Silicone Fondant Mould Chocolate Gumpaste Mold Sugarcraft Kitchen Accessories Clay Cake Decorating Tool M2141</t>
  </si>
  <si>
    <t xml:space="preserve">Color:Plumeria Petals A,Shape Style:none,Ships From:brazil</t>
  </si>
  <si>
    <t xml:space="preserve">PWRYLKFB885</t>
  </si>
  <si>
    <t xml:space="preserve">https://ae01.alicdn.com/kf/S4fb30dfb939b4c94807b7ef9a5d2ff75k.jpg</t>
  </si>
  <si>
    <t xml:space="preserve">8186702941818985</t>
  </si>
  <si>
    <t xml:space="preserve">8186816056659707</t>
  </si>
  <si>
    <t xml:space="preserve">8185882776586467</t>
  </si>
  <si>
    <t xml:space="preserve">8186320693959854</t>
  </si>
  <si>
    <t xml:space="preserve">1005006712469714</t>
  </si>
  <si>
    <t xml:space="preserve">5yards 10mm Pleated Stretch Lace Trims Ribbons Ruffled Elastic Band Baby Hairband Belt Shoes Decorative Tapes DIY Craft Supplies</t>
  </si>
  <si>
    <t xml:space="preserve">Color:19,Ships From:United States</t>
  </si>
  <si>
    <t xml:space="preserve">PWOGFMDN348</t>
  </si>
  <si>
    <t xml:space="preserve">https://ae01.alicdn.com/kf/Sd2f2dab5e0064b4fa590de4359e8040dR.jpg</t>
  </si>
  <si>
    <t xml:space="preserve">3033031091800716</t>
  </si>
  <si>
    <t xml:space="preserve">8186252138215266</t>
  </si>
  <si>
    <t xml:space="preserve">1005006557788074</t>
  </si>
  <si>
    <t xml:space="preserve">Pressã  Clipso Vermelha</t>
  </si>
  <si>
    <t xml:space="preserve">LS53753624955546-01-01</t>
  </si>
  <si>
    <t xml:space="preserve">https://ae01.alicdn.com/kf/Sf00a65e27f174671bcdaa31bb3c864d9S.jpg</t>
  </si>
  <si>
    <t xml:space="preserve">8186526457360061</t>
  </si>
  <si>
    <t xml:space="preserve">1005006561324075</t>
  </si>
  <si>
    <t xml:space="preserve">Panelas 6Pcs C.L  Plus Van</t>
  </si>
  <si>
    <t xml:space="preserve">LS53753624956649-01-01</t>
  </si>
  <si>
    <t xml:space="preserve">https://ae01.alicdn.com/kf/Sd7b641a338064d1482372c9974c446f0o.jpg</t>
  </si>
  <si>
    <t xml:space="preserve">8185764385126335</t>
  </si>
  <si>
    <t xml:space="preserve">8185418161598642</t>
  </si>
  <si>
    <t xml:space="preserve">1005006557762253</t>
  </si>
  <si>
    <t xml:space="preserve">Panelas 5Pcs Cer.Life Easy-Vrm</t>
  </si>
  <si>
    <t xml:space="preserve">LS53753624956757-01-01</t>
  </si>
  <si>
    <t xml:space="preserve">https://ae01.alicdn.com/kf/Se45115bd1c6d495dbd6f6810287265145.jpg</t>
  </si>
  <si>
    <t xml:space="preserve">8186163618159526</t>
  </si>
  <si>
    <t xml:space="preserve">8185551288409948</t>
  </si>
  <si>
    <t xml:space="preserve">1005006766403368</t>
  </si>
  <si>
    <t xml:space="preserve">Toothpaste Dispenser Squeezer Bathroom Accessories Toothpaste Holder  Hair Dye Cosmetic Creative Squeezer No Waste</t>
  </si>
  <si>
    <t xml:space="preserve">Color:04,Ships From:brazil</t>
  </si>
  <si>
    <t xml:space="preserve">NIKMJHRZ168</t>
  </si>
  <si>
    <t xml:space="preserve">https://ae01.alicdn.com/kf/S9bf99c5772b34d1e998c17e53c62e5b85.jpg</t>
  </si>
  <si>
    <t xml:space="preserve">8186735986471199</t>
  </si>
  <si>
    <t xml:space="preserve">1005006620093950</t>
  </si>
  <si>
    <t xml:space="preserve">Shower Quadra Turbo Eletrônico 220V 7500W, , 7511049, Branco, Pequeno</t>
  </si>
  <si>
    <t xml:space="preserve">LS53753624906048-01-01</t>
  </si>
  <si>
    <t xml:space="preserve">https://ae01.alicdn.com/kf/S71d7285d58164de0b61ee076a4bc455bo.jpg</t>
  </si>
  <si>
    <t xml:space="preserve">8186561410203150</t>
  </si>
  <si>
    <t xml:space="preserve">1005006582163453</t>
  </si>
  <si>
    <t xml:space="preserve">Periférica/Motobomba 1/2 Cv,  V~/220 V~, Bpv 375, .</t>
  </si>
  <si>
    <t xml:space="preserve">LS53753624959564-01-01</t>
  </si>
  <si>
    <t xml:space="preserve">https://ae01.alicdn.com/kf/S0e10ad0c565c489f87ecf15caa63d772G.jpg</t>
  </si>
  <si>
    <t xml:space="preserve">8185941058380847</t>
  </si>
  <si>
    <t xml:space="preserve">1005006712493501</t>
  </si>
  <si>
    <t xml:space="preserve">32ft 10m Crepe Paper Streamers DIY Paper Garland Photography Backdrops  For Wedding Birthday Party Baby Shower Venue Decoration</t>
  </si>
  <si>
    <t xml:space="preserve">Color:Silver,Ships From:United States</t>
  </si>
  <si>
    <t xml:space="preserve">BGAVIWZN528</t>
  </si>
  <si>
    <t xml:space="preserve">https://ae01.alicdn.com/kf/S8ee4be6d7c4346fb8c65c1ca114a7594k.jpg</t>
  </si>
  <si>
    <t xml:space="preserve">3032900360401696</t>
  </si>
  <si>
    <t xml:space="preserve">1005006712558269</t>
  </si>
  <si>
    <t xml:space="preserve">2PCs Red Rose Artificial Flower 10cm Silk Big Flower Head For  Decor DIY Wreath Craft Straw Hat Marriage Wedding Decorations</t>
  </si>
  <si>
    <t xml:space="preserve">Color:Red and white,Ships From:United States</t>
  </si>
  <si>
    <t xml:space="preserve">GQEUWFOH440</t>
  </si>
  <si>
    <t xml:space="preserve">https://ae01.alicdn.com/kf/Sc7b6e5330395437d8474a04580150f53t.jpg</t>
  </si>
  <si>
    <t xml:space="preserve">3032682165372801</t>
  </si>
  <si>
    <t xml:space="preserve">1005006712432705</t>
  </si>
  <si>
    <t xml:space="preserve">72pcs Leafs 2.2M  Decor Artificial Ivy Leaf Garland Plants Vine Fake Foliage Flowers Creeper Green Ivy Wreath  Decore</t>
  </si>
  <si>
    <t xml:space="preserve">Color:72 Leaves-Begonia,Ships From:United States</t>
  </si>
  <si>
    <t xml:space="preserve">DMWPBQIX780</t>
  </si>
  <si>
    <t xml:space="preserve">https://ae01.alicdn.com/kf/S01794f6f81354330a9f009fce1c1ba6dy.jpg</t>
  </si>
  <si>
    <t xml:space="preserve">3033131994259967</t>
  </si>
  <si>
    <t xml:space="preserve">8185826355797423</t>
  </si>
  <si>
    <t xml:space="preserve">1005006557190923</t>
  </si>
  <si>
    <t xml:space="preserve">de Jantar E Chá 30 Pçs  Floreal Luiza</t>
  </si>
  <si>
    <t xml:space="preserve">LS53753624955678-01-01</t>
  </si>
  <si>
    <t xml:space="preserve">https://ae01.alicdn.com/kf/S9a087206696f4e529d0bfbd758af5c62Z.jpg</t>
  </si>
  <si>
    <t xml:space="preserve">8186862292658244</t>
  </si>
  <si>
    <t xml:space="preserve">8185413209084850</t>
  </si>
  <si>
    <t xml:space="preserve">1005006587124868</t>
  </si>
  <si>
    <t xml:space="preserve">de Jantar e Chá 30 peças em Porcelana. Modelo  . Decoraçã Taís. Fabricado pela Schmidt.</t>
  </si>
  <si>
    <t xml:space="preserve">LS53753624958048-01-01</t>
  </si>
  <si>
    <t xml:space="preserve">https://ae01.alicdn.com/kf/Sa2f22bd715b0417e81d0356c7a49f367t.jpg</t>
  </si>
  <si>
    <t xml:space="preserve">8186293156853586</t>
  </si>
  <si>
    <t xml:space="preserve">1005006641484784</t>
  </si>
  <si>
    <t xml:space="preserve">de Panelas com Fundo Triplo 7 Peça  Inox</t>
  </si>
  <si>
    <t xml:space="preserve">LS53753624955553-01-01</t>
  </si>
  <si>
    <t xml:space="preserve">https://ae01.alicdn.com/kf/Sbeed3af5ba5b4113963093a7ced808714.jpg</t>
  </si>
  <si>
    <t xml:space="preserve">8187037755946567</t>
  </si>
  <si>
    <t xml:space="preserve">8186685185615546</t>
  </si>
  <si>
    <t xml:space="preserve">8186721733777590</t>
  </si>
  <si>
    <t xml:space="preserve">1005006766362401</t>
  </si>
  <si>
    <t xml:space="preserve">Colorful Shining Diamond Rhinestone Pet Collar PU Leather Neck Strap Safe for Cat Dog Soft Pet Supplies Accessories XS/S</t>
  </si>
  <si>
    <t xml:space="preserve">Color:purple,Size:S,Ships From:brazil</t>
  </si>
  <si>
    <t xml:space="preserve">GXQIRTMN902</t>
  </si>
  <si>
    <t xml:space="preserve">https://ae01.alicdn.com/kf/S6f3bd5b8008a4d6d8ea35ca2d0dd51c6z.jpg</t>
  </si>
  <si>
    <t xml:space="preserve">8187109971935316</t>
  </si>
  <si>
    <t xml:space="preserve">1005006766401297</t>
  </si>
  <si>
    <t xml:space="preserve">Random Color Funny Cat Stick Toys Colorful Turkey Feathers Tease Cat Stick Interactive Pet Toys For Cat Playing Toy Pet Supplies</t>
  </si>
  <si>
    <t xml:space="preserve">Color:Random Color,Size:none,Ships From:brazil</t>
  </si>
  <si>
    <t xml:space="preserve">FSTIHQZO815</t>
  </si>
  <si>
    <t xml:space="preserve">https://ae01.alicdn.com/kf/S5a8d6715e4444ee0907693ecb07a320d6.jpg</t>
  </si>
  <si>
    <t xml:space="preserve">8187291358360344</t>
  </si>
  <si>
    <t xml:space="preserve">8186621878864009</t>
  </si>
  <si>
    <t xml:space="preserve">1005006712373849</t>
  </si>
  <si>
    <t xml:space="preserve">3D Lovely  Cake Mold 6 Cavity Silicone Mould Baking Tools Kitchen Fondant Supplies Cupcake Topper Decorating Accessories</t>
  </si>
  <si>
    <t xml:space="preserve">Color:color random,Shape Style:none,Ships From:United States</t>
  </si>
  <si>
    <t xml:space="preserve">OUAYNKJZ826</t>
  </si>
  <si>
    <t xml:space="preserve">https://ae01.alicdn.com/kf/S7d7e1c44d27a4e8790bd81f3a52e4502p.jpg</t>
  </si>
  <si>
    <t xml:space="preserve">3032875301850421</t>
  </si>
  <si>
    <t xml:space="preserve">8186131928354412</t>
  </si>
  <si>
    <t xml:space="preserve">1005006582157483</t>
  </si>
  <si>
    <t xml:space="preserve">Circular 100% Rolamentada 1100w  GYSC1100_110-127V</t>
  </si>
  <si>
    <t xml:space="preserve">LS53753624960986-01-01</t>
  </si>
  <si>
    <t xml:space="preserve">https://ae01.alicdn.com/kf/S81c34427e8614c6ab96d7b27ecfa0d8bi.png</t>
  </si>
  <si>
    <t xml:space="preserve">8185847065715421</t>
  </si>
  <si>
    <t xml:space="preserve">8186102226452880</t>
  </si>
  <si>
    <t xml:space="preserve">8187011430294403</t>
  </si>
  <si>
    <t xml:space="preserve">1005006557384685</t>
  </si>
  <si>
    <t xml:space="preserve">Temperos Condimentos 16 Potes Giratorio Quadrado Inox</t>
  </si>
  <si>
    <t xml:space="preserve">LS53753624959772-01-01</t>
  </si>
  <si>
    <t xml:space="preserve">https://ae01.alicdn.com/kf/S6e266acf36db4b29b1aa0e461968433ak.jpg</t>
  </si>
  <si>
    <t xml:space="preserve">8186349623069948</t>
  </si>
  <si>
    <t xml:space="preserve">1005006561227451</t>
  </si>
  <si>
    <t xml:space="preserve">Potes de Vidro Retangular com Tampa Hermé 370ml Cor Branco (QH)</t>
  </si>
  <si>
    <t xml:space="preserve">Color:Azul QH,Ships From:brazil</t>
  </si>
  <si>
    <t xml:space="preserve">LS53753624963086-01-01</t>
  </si>
  <si>
    <t xml:space="preserve">https://ae01.alicdn.com/kf/Sc87875e9c0914a6295b693418f14c596R.jpg</t>
  </si>
  <si>
    <t xml:space="preserve">8186608868002194</t>
  </si>
  <si>
    <t xml:space="preserve">8186282445208209</t>
  </si>
  <si>
    <t xml:space="preserve">8186129074008258</t>
  </si>
  <si>
    <t xml:space="preserve">1005006766325571</t>
  </si>
  <si>
    <t xml:space="preserve">7 Holes Multi Dinosaur Shaped Silicone Chocolate Cookies Cake Mold Silicone Soap Candy Fondant Chocolate Kitchen Mould</t>
  </si>
  <si>
    <t xml:space="preserve">Color:none,Shape Style:none,Ships From:brazil</t>
  </si>
  <si>
    <t xml:space="preserve">SHACNJKG828</t>
  </si>
  <si>
    <t xml:space="preserve">https://ae01.alicdn.com/kf/S7adbd1376cbb484a86d453ba44e6080bT.jpg</t>
  </si>
  <si>
    <t xml:space="preserve">8186997328400117</t>
  </si>
  <si>
    <t xml:space="preserve">1005006766184893</t>
  </si>
  <si>
    <t xml:space="preserve">1pc Tweezers Mite Anti Dog Ticks And Fleas Flea Tick Tweezers Clip Remover Rabbit Flea Removing Ticks Tool Hair Groom  Tools</t>
  </si>
  <si>
    <t xml:space="preserve">Color:Red,Ships From:brazil</t>
  </si>
  <si>
    <t xml:space="preserve">JIKUYCQT038</t>
  </si>
  <si>
    <t xml:space="preserve">https://ae01.alicdn.com/kf/Sa800f26c38984b5c86957ad580b2c5c6U.jpg</t>
  </si>
  <si>
    <t xml:space="preserve">8186637146894875</t>
  </si>
  <si>
    <t xml:space="preserve">1005006766349518</t>
  </si>
  <si>
    <t xml:space="preserve">6/pcs New Dies 3D Rose flower Cutting Dies Stencils Scrapbooking Embossing DIY Crafts Paper Cards Album Decor Metal Dies Cut</t>
  </si>
  <si>
    <t xml:space="preserve">Color:none,Size:none,Ships From:brazil</t>
  </si>
  <si>
    <t xml:space="preserve">RLMZOIFA537</t>
  </si>
  <si>
    <t xml:space="preserve">https://ae01.alicdn.com/kf/Sd83563b36bc147a9b850ff7b9c755690E.jpg</t>
  </si>
  <si>
    <t xml:space="preserve">8186530250152812</t>
  </si>
  <si>
    <t xml:space="preserve">1005006587148447</t>
  </si>
  <si>
    <t xml:space="preserve">de Caçarolas 05 Peças  com Tampa de Vidro e Utensílios</t>
  </si>
  <si>
    <t xml:space="preserve">LS53753624963151-01-01</t>
  </si>
  <si>
    <t xml:space="preserve">https://ae01.alicdn.com/kf/S505197e1ab184597b03fbe62e5b24c2bw.jpg</t>
  </si>
  <si>
    <t xml:space="preserve">8186460867904732</t>
  </si>
  <si>
    <t xml:space="preserve">8186140481191272</t>
  </si>
  <si>
    <t xml:space="preserve">8186429040287949</t>
  </si>
  <si>
    <t xml:space="preserve">1005006557223802</t>
  </si>
  <si>
    <t xml:space="preserve">De Pressã 6l  Inox</t>
  </si>
  <si>
    <t xml:space="preserve">LS53753624899981-01-01</t>
  </si>
  <si>
    <t xml:space="preserve">https://ae01.alicdn.com/kf/Sf86392597790404dad880e26cb336c25z.jpg</t>
  </si>
  <si>
    <t xml:space="preserve">8187439270115192</t>
  </si>
  <si>
    <t xml:space="preserve">8186169706250357</t>
  </si>
  <si>
    <t xml:space="preserve">8186838157179299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</si>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</sst>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93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6.64</v>
      </c>
      <c r="I2" s="3">
        <v>6.64</v>
      </c>
      <c r="J2" s="3">
        <v>5.81</v>
      </c>
      <c r="K2" s="3">
        <v>0.83</v>
      </c>
      <c r="L2" s="3">
        <v>0.14</v>
      </c>
      <c r="M2" s="4">
        <v>45383.96449074074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6.07</v>
      </c>
      <c r="I3" s="3">
        <v>6.07</v>
      </c>
      <c r="J3" s="3">
        <v>5.07</v>
      </c>
      <c r="K3" s="3">
        <v>1</v>
      </c>
      <c r="L3" s="3">
        <v>0.2</v>
      </c>
      <c r="M3" s="5">
        <v>45383.96543981481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6.7</v>
      </c>
      <c r="I4" s="3">
        <v>6.7</v>
      </c>
      <c r="J4" s="3">
        <v>4.56</v>
      </c>
      <c r="K4" s="3">
        <v>2.14</v>
      </c>
      <c r="L4" s="3">
        <v>0.47</v>
      </c>
      <c r="M4" s="6">
        <v>45383.96635416667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6.13</v>
      </c>
      <c r="I5" s="3">
        <v>6.13</v>
      </c>
      <c r="J5" s="3">
        <v>4.29</v>
      </c>
      <c r="K5" s="3">
        <v>1.84</v>
      </c>
      <c r="L5" s="3">
        <v>0.43</v>
      </c>
      <c r="M5" s="7">
        <v>45383.96658564815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347</v>
      </c>
      <c r="I6" s="3">
        <v>347</v>
      </c>
      <c r="J6" s="3">
        <v>286.7</v>
      </c>
      <c r="K6" s="3">
        <v>60.3</v>
      </c>
      <c r="L6" s="3">
        <v>0.21</v>
      </c>
      <c r="M6" s="8">
        <v>45384.64776620371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6.01</v>
      </c>
      <c r="I7" s="3">
        <v>6.01</v>
      </c>
      <c r="J7" s="3">
        <v>4.74</v>
      </c>
      <c r="K7" s="3">
        <v>1.27</v>
      </c>
      <c r="L7" s="3">
        <v>0.27</v>
      </c>
      <c r="M7" s="9">
        <v>45385.06774305556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53</v>
      </c>
      <c r="E8" t="s">
        <v>54</v>
      </c>
      <c r="F8" s="3">
        <v>1</v>
      </c>
      <c r="G8" t="s">
        <v>55</v>
      </c>
      <c r="H8" s="3">
        <v>6.36</v>
      </c>
      <c r="I8" s="3">
        <v>6.36</v>
      </c>
      <c r="J8" s="3">
        <v>4.97</v>
      </c>
      <c r="K8" s="3">
        <v>1.39</v>
      </c>
      <c r="L8" s="3">
        <v>0.28</v>
      </c>
      <c r="M8" s="10">
        <v>45385.06791666667</v>
      </c>
      <c r="N8" s="3" t="s">
        <v>56</v>
      </c>
    </row>
    <row r="9">
      <c r="A9" s="3">
        <v>8</v>
      </c>
      <c r="B9" s="3" t="s">
        <v>57</v>
      </c>
      <c r="C9" t="s">
        <v>58</v>
      </c>
      <c r="D9" t="s">
        <v>59</v>
      </c>
      <c r="E9" t="s">
        <v>60</v>
      </c>
      <c r="F9" s="3">
        <v>1</v>
      </c>
      <c r="G9" t="s">
        <v>61</v>
      </c>
      <c r="H9" s="3">
        <v>6.64</v>
      </c>
      <c r="I9" s="3">
        <v>6.64</v>
      </c>
      <c r="J9" s="3">
        <v>3.74</v>
      </c>
      <c r="K9" s="3">
        <v>2.9</v>
      </c>
      <c r="L9" s="3">
        <v>0.78</v>
      </c>
      <c r="M9" s="11">
        <v>45385.07017361111</v>
      </c>
      <c r="N9" s="3" t="s">
        <v>62</v>
      </c>
    </row>
    <row r="10">
      <c r="A10" s="3">
        <v>9</v>
      </c>
      <c r="B10" s="3" t="s">
        <v>63</v>
      </c>
      <c r="C10" t="s">
        <v>64</v>
      </c>
      <c r="D10" t="s">
        <v>65</v>
      </c>
      <c r="E10" t="s">
        <v>66</v>
      </c>
      <c r="F10" s="3">
        <v>1</v>
      </c>
      <c r="G10" t="s">
        <v>67</v>
      </c>
      <c r="H10" s="3">
        <v>6.36</v>
      </c>
      <c r="I10" s="3">
        <v>6.36</v>
      </c>
      <c r="J10" s="3">
        <v>3.36</v>
      </c>
      <c r="K10" s="3">
        <v>3</v>
      </c>
      <c r="L10" s="3">
        <v>0.89</v>
      </c>
      <c r="M10" s="12">
        <v>45385.0712037037</v>
      </c>
      <c r="N10" s="3" t="s">
        <v>68</v>
      </c>
    </row>
    <row r="11">
      <c r="A11" s="3">
        <v>10</v>
      </c>
      <c r="B11" s="3" t="s">
        <v>69</v>
      </c>
      <c r="C11" t="s">
        <v>70</v>
      </c>
      <c r="D11" t="s">
        <v>41</v>
      </c>
      <c r="E11" t="s">
        <v>71</v>
      </c>
      <c r="F11" s="3">
        <v>1</v>
      </c>
      <c r="G11" t="s">
        <v>72</v>
      </c>
      <c r="H11" s="3">
        <v>233.26</v>
      </c>
      <c r="I11" s="3">
        <v>233.26</v>
      </c>
      <c r="J11" s="3">
        <v>211.37</v>
      </c>
      <c r="K11" s="3">
        <v>21.89</v>
      </c>
      <c r="L11" s="3">
        <v>0.1</v>
      </c>
      <c r="M11" s="13">
        <v>45386.335752314815</v>
      </c>
      <c r="N11" s="3" t="s">
        <v>73</v>
      </c>
    </row>
    <row r="12">
      <c r="A12" s="3">
        <v>11</v>
      </c>
      <c r="B12" s="3" t="s">
        <v>74</v>
      </c>
      <c r="C12" t="s">
        <v>75</v>
      </c>
      <c r="D12" t="s">
        <v>41</v>
      </c>
      <c r="E12" t="s">
        <v>76</v>
      </c>
      <c r="F12" s="3">
        <v>1</v>
      </c>
      <c r="G12" t="s">
        <v>77</v>
      </c>
      <c r="H12" s="3">
        <v>195.34</v>
      </c>
      <c r="I12" s="3">
        <v>195.34</v>
      </c>
      <c r="J12" s="3">
        <v>163.16</v>
      </c>
      <c r="K12" s="3">
        <v>32.18</v>
      </c>
      <c r="L12" s="3">
        <v>0.2</v>
      </c>
      <c r="M12" s="14">
        <v>45387.22163194444</v>
      </c>
      <c r="N12" s="3" t="s">
        <v>78</v>
      </c>
    </row>
    <row r="13">
      <c r="A13" s="3">
        <v>12</v>
      </c>
      <c r="B13" s="3" t="s">
        <v>39</v>
      </c>
      <c r="C13" t="s">
        <v>40</v>
      </c>
      <c r="D13" t="s">
        <v>41</v>
      </c>
      <c r="E13" t="s">
        <v>42</v>
      </c>
      <c r="F13" s="3">
        <v>1</v>
      </c>
      <c r="G13" t="s">
        <v>43</v>
      </c>
      <c r="H13" s="3">
        <v>346.44</v>
      </c>
      <c r="I13" s="3">
        <v>346.44</v>
      </c>
      <c r="J13" s="3">
        <v>286.7</v>
      </c>
      <c r="K13" s="3">
        <v>59.74</v>
      </c>
      <c r="L13" s="3">
        <v>0.21</v>
      </c>
      <c r="M13" s="15">
        <v>45387.78445601852</v>
      </c>
      <c r="N13" s="3" t="s">
        <v>79</v>
      </c>
    </row>
    <row r="14">
      <c r="A14" s="3">
        <v>13</v>
      </c>
      <c r="B14" s="3" t="s">
        <v>80</v>
      </c>
      <c r="C14" t="s">
        <v>81</v>
      </c>
      <c r="D14" t="s">
        <v>23</v>
      </c>
      <c r="E14" t="s">
        <v>82</v>
      </c>
      <c r="F14" s="3">
        <v>1</v>
      </c>
      <c r="G14" t="s">
        <v>83</v>
      </c>
      <c r="H14" s="3">
        <v>6.3</v>
      </c>
      <c r="I14" s="3">
        <v>6.3</v>
      </c>
      <c r="J14" s="3">
        <v>2.81</v>
      </c>
      <c r="K14" s="3">
        <v>3.49</v>
      </c>
      <c r="L14" s="3">
        <v>1.24</v>
      </c>
      <c r="M14" s="16">
        <v>45387.99285879629</v>
      </c>
      <c r="N14" s="3" t="s">
        <v>84</v>
      </c>
    </row>
    <row r="15">
      <c r="A15" s="3">
        <v>14</v>
      </c>
      <c r="B15" s="3" t="s">
        <v>85</v>
      </c>
      <c r="C15" t="s">
        <v>86</v>
      </c>
      <c r="D15" t="s">
        <v>87</v>
      </c>
      <c r="E15" t="s">
        <v>88</v>
      </c>
      <c r="F15" s="3">
        <v>1</v>
      </c>
      <c r="G15" t="s">
        <v>89</v>
      </c>
      <c r="H15" s="3">
        <v>6.25</v>
      </c>
      <c r="I15" s="3">
        <v>6.25</v>
      </c>
      <c r="J15" s="3">
        <v>5.5</v>
      </c>
      <c r="K15" s="3">
        <v>0.75</v>
      </c>
      <c r="L15" s="3">
        <v>0.14</v>
      </c>
      <c r="M15" s="17">
        <v>45387.99513888889</v>
      </c>
      <c r="N15" s="3" t="s">
        <v>90</v>
      </c>
    </row>
    <row r="16">
      <c r="A16" s="3">
        <v>15</v>
      </c>
      <c r="B16" s="3" t="s">
        <v>91</v>
      </c>
      <c r="C16" t="s">
        <v>92</v>
      </c>
      <c r="D16" t="s">
        <v>53</v>
      </c>
      <c r="E16" t="s">
        <v>93</v>
      </c>
      <c r="F16" s="3">
        <v>1</v>
      </c>
      <c r="G16" t="s">
        <v>94</v>
      </c>
      <c r="H16" s="3">
        <v>6.36</v>
      </c>
      <c r="I16" s="3">
        <v>6.36</v>
      </c>
      <c r="J16" s="3">
        <v>4.53</v>
      </c>
      <c r="K16" s="3">
        <v>1.83</v>
      </c>
      <c r="L16" s="3">
        <v>0.4</v>
      </c>
      <c r="M16" s="18">
        <v>45387.99618055556</v>
      </c>
      <c r="N16" s="3" t="s">
        <v>95</v>
      </c>
    </row>
    <row r="17">
      <c r="A17" s="3">
        <v>16</v>
      </c>
      <c r="B17" s="3" t="s">
        <v>96</v>
      </c>
      <c r="C17" t="s">
        <v>97</v>
      </c>
      <c r="D17" t="s">
        <v>41</v>
      </c>
      <c r="E17" t="s">
        <v>98</v>
      </c>
      <c r="F17" s="3">
        <v>5</v>
      </c>
      <c r="G17" t="s">
        <v>99</v>
      </c>
      <c r="H17" s="3">
        <v>852.25</v>
      </c>
      <c r="I17" s="3">
        <v>340.87</v>
      </c>
      <c r="J17" s="3">
        <v>704.32</v>
      </c>
      <c r="K17" s="3">
        <v>-363.45</v>
      </c>
      <c r="L17" s="3">
        <v>-0.52</v>
      </c>
      <c r="M17" s="19">
        <v>45389.20049768518</v>
      </c>
      <c r="N17" s="3" t="s">
        <v>100</v>
      </c>
    </row>
    <row r="18">
      <c r="A18" s="3">
        <v>17</v>
      </c>
      <c r="B18" s="3" t="s">
        <v>101</v>
      </c>
      <c r="C18" t="s">
        <v>102</v>
      </c>
      <c r="D18" t="s">
        <v>23</v>
      </c>
      <c r="E18" t="s">
        <v>103</v>
      </c>
      <c r="F18" s="3">
        <v>1</v>
      </c>
      <c r="G18" t="s">
        <v>104</v>
      </c>
      <c r="H18" s="3">
        <v>6.51</v>
      </c>
      <c r="I18" s="3">
        <v>6.51</v>
      </c>
      <c r="J18" s="3">
        <v>4.25</v>
      </c>
      <c r="K18" s="3">
        <v>2.26</v>
      </c>
      <c r="L18" s="3">
        <v>0.53</v>
      </c>
      <c r="M18" s="20">
        <v>45389.9477662037</v>
      </c>
      <c r="N18" s="3" t="s">
        <v>105</v>
      </c>
    </row>
    <row r="19">
      <c r="A19" s="3">
        <v>18</v>
      </c>
      <c r="B19" s="3" t="s">
        <v>106</v>
      </c>
      <c r="C19" t="s">
        <v>107</v>
      </c>
      <c r="D19" t="s">
        <v>108</v>
      </c>
      <c r="E19" t="s">
        <v>109</v>
      </c>
      <c r="F19" s="3">
        <v>1</v>
      </c>
      <c r="G19" t="s">
        <v>110</v>
      </c>
      <c r="H19" s="3">
        <v>6.44</v>
      </c>
      <c r="I19" s="3">
        <v>6.44</v>
      </c>
      <c r="J19" s="3">
        <v>3.84</v>
      </c>
      <c r="K19" s="3">
        <v>2.6</v>
      </c>
      <c r="L19" s="3">
        <v>0.68</v>
      </c>
      <c r="M19" s="21">
        <v>45389.94782407407</v>
      </c>
      <c r="N19" s="3" t="s">
        <v>111</v>
      </c>
    </row>
    <row r="20">
      <c r="A20" s="3">
        <v>19</v>
      </c>
      <c r="B20" s="3" t="s">
        <v>112</v>
      </c>
      <c r="C20" t="s">
        <v>113</v>
      </c>
      <c r="D20" t="s">
        <v>114</v>
      </c>
      <c r="E20" t="s">
        <v>115</v>
      </c>
      <c r="F20" s="3">
        <v>1</v>
      </c>
      <c r="G20" t="s">
        <v>116</v>
      </c>
      <c r="H20" s="3">
        <v>6.7</v>
      </c>
      <c r="I20" s="3">
        <v>6.7</v>
      </c>
      <c r="J20" s="3">
        <v>4.56</v>
      </c>
      <c r="K20" s="3">
        <v>2.14</v>
      </c>
      <c r="L20" s="3">
        <v>0.47</v>
      </c>
      <c r="M20" s="22">
        <v>45389.94800925926</v>
      </c>
      <c r="N20" s="3" t="s">
        <v>117</v>
      </c>
    </row>
    <row r="21">
      <c r="A21" s="3">
        <v>20</v>
      </c>
      <c r="B21" s="3" t="s">
        <v>69</v>
      </c>
      <c r="C21" t="s">
        <v>70</v>
      </c>
      <c r="D21" t="s">
        <v>41</v>
      </c>
      <c r="E21" t="s">
        <v>71</v>
      </c>
      <c r="F21" s="3">
        <v>2</v>
      </c>
      <c r="G21" t="s">
        <v>72</v>
      </c>
      <c r="H21" s="3">
        <v>491.08</v>
      </c>
      <c r="I21" s="3">
        <v>491.08</v>
      </c>
      <c r="J21" s="3">
        <v>422.73</v>
      </c>
      <c r="K21" s="3">
        <v>68.35</v>
      </c>
      <c r="L21" s="3">
        <v>0.16</v>
      </c>
      <c r="M21" s="23">
        <v>45390.259467592594</v>
      </c>
      <c r="N21" s="3" t="s">
        <v>118</v>
      </c>
    </row>
    <row r="22">
      <c r="A22" s="3">
        <v>21</v>
      </c>
      <c r="B22" s="3" t="s">
        <v>119</v>
      </c>
      <c r="C22" t="s">
        <v>120</v>
      </c>
      <c r="D22" t="s">
        <v>121</v>
      </c>
      <c r="E22" t="s">
        <v>122</v>
      </c>
      <c r="F22" s="3">
        <v>1</v>
      </c>
      <c r="G22" t="s">
        <v>123</v>
      </c>
      <c r="H22" s="3">
        <v>329.82</v>
      </c>
      <c r="I22" s="3">
        <v>329.82</v>
      </c>
      <c r="J22" s="3">
        <v>286.91</v>
      </c>
      <c r="K22" s="3">
        <v>42.91</v>
      </c>
      <c r="L22" s="3">
        <v>0.15</v>
      </c>
      <c r="M22" s="24">
        <v>45391.90373842593</v>
      </c>
      <c r="N22" s="3" t="s">
        <v>124</v>
      </c>
    </row>
    <row r="23">
      <c r="A23" s="3">
        <v>22</v>
      </c>
      <c r="B23" s="3" t="s">
        <v>69</v>
      </c>
      <c r="C23" t="s">
        <v>70</v>
      </c>
      <c r="D23" t="s">
        <v>41</v>
      </c>
      <c r="E23" t="s">
        <v>71</v>
      </c>
      <c r="F23" s="3">
        <v>1</v>
      </c>
      <c r="G23" t="s">
        <v>72</v>
      </c>
      <c r="H23" s="3">
        <v>242.27</v>
      </c>
      <c r="I23" s="3">
        <v>242.27</v>
      </c>
      <c r="J23" s="3">
        <v>211.37</v>
      </c>
      <c r="K23" s="3">
        <v>30.9</v>
      </c>
      <c r="L23" s="3">
        <v>0.15</v>
      </c>
      <c r="M23" s="25">
        <v>45391.96747685185</v>
      </c>
      <c r="N23" s="3" t="s">
        <v>125</v>
      </c>
    </row>
    <row r="24">
      <c r="A24" s="3">
        <v>23</v>
      </c>
      <c r="B24" s="3" t="s">
        <v>126</v>
      </c>
      <c r="C24" t="s">
        <v>127</v>
      </c>
      <c r="D24" t="s">
        <v>41</v>
      </c>
      <c r="E24" t="s">
        <v>128</v>
      </c>
      <c r="F24" s="3">
        <v>1</v>
      </c>
      <c r="G24" t="s">
        <v>129</v>
      </c>
      <c r="H24" s="3">
        <v>351.85</v>
      </c>
      <c r="I24" s="3">
        <v>351.85</v>
      </c>
      <c r="J24" s="3">
        <v>318.86</v>
      </c>
      <c r="K24" s="3">
        <v>32.99</v>
      </c>
      <c r="L24" s="3">
        <v>0.1</v>
      </c>
      <c r="M24" s="26">
        <v>45392.278078703705</v>
      </c>
      <c r="N24" s="3" t="s">
        <v>130</v>
      </c>
    </row>
    <row r="25">
      <c r="A25" s="3">
        <v>24</v>
      </c>
      <c r="B25" s="3" t="s">
        <v>69</v>
      </c>
      <c r="C25" t="s">
        <v>70</v>
      </c>
      <c r="D25" t="s">
        <v>41</v>
      </c>
      <c r="E25" t="s">
        <v>71</v>
      </c>
      <c r="F25" s="3">
        <v>1</v>
      </c>
      <c r="G25" t="s">
        <v>72</v>
      </c>
      <c r="H25" s="3">
        <v>245.54</v>
      </c>
      <c r="I25" s="3">
        <v>245.54</v>
      </c>
      <c r="J25" s="3">
        <v>211.37</v>
      </c>
      <c r="K25" s="3">
        <v>34.17</v>
      </c>
      <c r="L25" s="3">
        <v>0.16</v>
      </c>
      <c r="M25" s="27">
        <v>45393.078935185185</v>
      </c>
      <c r="N25" s="3" t="s">
        <v>131</v>
      </c>
    </row>
    <row r="26">
      <c r="A26" s="3">
        <v>25</v>
      </c>
      <c r="B26" s="3" t="s">
        <v>132</v>
      </c>
      <c r="C26" t="s">
        <v>133</v>
      </c>
      <c r="D26" t="s">
        <v>41</v>
      </c>
      <c r="E26" t="s">
        <v>134</v>
      </c>
      <c r="F26" s="3">
        <v>1</v>
      </c>
      <c r="G26" t="s">
        <v>135</v>
      </c>
      <c r="H26" s="3">
        <v>140.32</v>
      </c>
      <c r="I26" s="3">
        <v>140.32</v>
      </c>
      <c r="J26" s="3">
        <v>73.98</v>
      </c>
      <c r="K26" s="3">
        <v>66.34</v>
      </c>
      <c r="L26" s="3">
        <v>0.9</v>
      </c>
      <c r="M26" s="28">
        <v>45393.26855324074</v>
      </c>
      <c r="N26" s="3" t="s">
        <v>136</v>
      </c>
    </row>
    <row r="27">
      <c r="A27" s="3">
        <v>26</v>
      </c>
      <c r="B27" s="3" t="s">
        <v>137</v>
      </c>
      <c r="C27" t="s">
        <v>138</v>
      </c>
      <c r="D27" t="s">
        <v>41</v>
      </c>
      <c r="E27" t="s">
        <v>139</v>
      </c>
      <c r="F27" s="3">
        <v>1</v>
      </c>
      <c r="G27" t="s">
        <v>140</v>
      </c>
      <c r="H27" s="3">
        <v>215.39</v>
      </c>
      <c r="I27" s="3">
        <v>215.39</v>
      </c>
      <c r="J27" s="3">
        <v>389.36</v>
      </c>
      <c r="K27" s="3">
        <v>-173.97</v>
      </c>
      <c r="L27" s="3">
        <v>-0.45</v>
      </c>
      <c r="M27" s="29">
        <v>45393.6234375</v>
      </c>
      <c r="N27" s="3" t="s">
        <v>141</v>
      </c>
    </row>
    <row r="28">
      <c r="A28" s="3">
        <v>27</v>
      </c>
      <c r="B28" s="3" t="s">
        <v>142</v>
      </c>
      <c r="C28" t="s">
        <v>143</v>
      </c>
      <c r="D28" t="s">
        <v>144</v>
      </c>
      <c r="E28" t="s">
        <v>145</v>
      </c>
      <c r="F28" s="3">
        <v>1</v>
      </c>
      <c r="G28" t="s">
        <v>146</v>
      </c>
      <c r="H28" s="3">
        <v>11.17</v>
      </c>
      <c r="I28" s="3">
        <v>11.17</v>
      </c>
      <c r="J28" s="3">
        <v>7.57</v>
      </c>
      <c r="K28" s="3">
        <v>3.6</v>
      </c>
      <c r="L28" s="3">
        <v>0.48</v>
      </c>
      <c r="M28" s="30">
        <v>45393.91915509259</v>
      </c>
      <c r="N28" s="3" t="s">
        <v>147</v>
      </c>
    </row>
    <row r="29">
      <c r="A29" s="3">
        <v>28</v>
      </c>
      <c r="B29" s="3" t="s">
        <v>148</v>
      </c>
      <c r="C29" t="s">
        <v>149</v>
      </c>
      <c r="D29" t="s">
        <v>150</v>
      </c>
      <c r="E29" t="s">
        <v>151</v>
      </c>
      <c r="F29" s="3">
        <v>1</v>
      </c>
      <c r="G29" t="s">
        <v>152</v>
      </c>
      <c r="H29" s="3">
        <v>11.27</v>
      </c>
      <c r="I29" s="3">
        <v>11.27</v>
      </c>
      <c r="J29" s="3">
        <v>9.34</v>
      </c>
      <c r="K29" s="3">
        <v>1.93</v>
      </c>
      <c r="L29" s="3">
        <v>0.21</v>
      </c>
      <c r="M29" s="31">
        <v>45393.922060185185</v>
      </c>
      <c r="N29" s="3" t="s">
        <v>153</v>
      </c>
    </row>
    <row r="30">
      <c r="A30" s="3">
        <v>29</v>
      </c>
      <c r="B30" s="3" t="s">
        <v>69</v>
      </c>
      <c r="C30" t="s">
        <v>70</v>
      </c>
      <c r="D30" t="s">
        <v>41</v>
      </c>
      <c r="E30" t="s">
        <v>71</v>
      </c>
      <c r="F30" s="3">
        <v>1</v>
      </c>
      <c r="G30" t="s">
        <v>72</v>
      </c>
      <c r="H30" s="3">
        <v>245.54</v>
      </c>
      <c r="I30" s="3">
        <v>245.54</v>
      </c>
      <c r="J30" s="3">
        <v>211.37</v>
      </c>
      <c r="K30" s="3">
        <v>34.17</v>
      </c>
      <c r="L30" s="3">
        <v>0.16</v>
      </c>
      <c r="M30" s="32">
        <v>45393.92407407407</v>
      </c>
      <c r="N30" s="3" t="s">
        <v>154</v>
      </c>
    </row>
    <row r="31">
      <c r="A31" s="3">
        <v>30</v>
      </c>
      <c r="B31" s="3" t="s">
        <v>155</v>
      </c>
      <c r="C31" t="s">
        <v>156</v>
      </c>
      <c r="D31" t="s">
        <v>157</v>
      </c>
      <c r="E31" t="s">
        <v>158</v>
      </c>
      <c r="F31" s="3">
        <v>1</v>
      </c>
      <c r="G31" t="s">
        <v>159</v>
      </c>
      <c r="H31" s="3">
        <v>11.03</v>
      </c>
      <c r="I31" s="3">
        <v>11.03</v>
      </c>
      <c r="J31" s="3">
        <v>7.52</v>
      </c>
      <c r="K31" s="3">
        <v>3.51</v>
      </c>
      <c r="L31" s="3">
        <v>0.47</v>
      </c>
      <c r="M31" s="33">
        <v>45394.03204861111</v>
      </c>
      <c r="N31" s="3" t="s">
        <v>160</v>
      </c>
    </row>
    <row r="32">
      <c r="A32" s="3">
        <v>31</v>
      </c>
      <c r="B32" s="3" t="s">
        <v>161</v>
      </c>
      <c r="C32" t="s">
        <v>162</v>
      </c>
      <c r="D32" t="s">
        <v>163</v>
      </c>
      <c r="E32" t="s">
        <v>164</v>
      </c>
      <c r="F32" s="3">
        <v>1</v>
      </c>
      <c r="G32" t="s">
        <v>165</v>
      </c>
      <c r="H32" s="3">
        <v>10.82</v>
      </c>
      <c r="I32" s="3">
        <v>10.82</v>
      </c>
      <c r="J32" s="3">
        <v>7.22</v>
      </c>
      <c r="K32" s="3">
        <v>3.6</v>
      </c>
      <c r="L32" s="3">
        <v>0.5</v>
      </c>
      <c r="M32" s="34">
        <v>45394.037407407406</v>
      </c>
      <c r="N32" s="3" t="s">
        <v>166</v>
      </c>
    </row>
    <row r="33">
      <c r="A33" s="3">
        <v>32</v>
      </c>
      <c r="B33" s="3" t="s">
        <v>167</v>
      </c>
      <c r="C33" t="s">
        <v>168</v>
      </c>
      <c r="D33" t="s">
        <v>41</v>
      </c>
      <c r="E33" t="s">
        <v>169</v>
      </c>
      <c r="F33" s="3">
        <v>1</v>
      </c>
      <c r="G33" t="s">
        <v>170</v>
      </c>
      <c r="H33" s="3">
        <v>356.2</v>
      </c>
      <c r="I33" s="3">
        <v>356.2</v>
      </c>
      <c r="J33" s="3">
        <v>294.3</v>
      </c>
      <c r="K33" s="3">
        <v>61.9</v>
      </c>
      <c r="L33" s="3">
        <v>0.21</v>
      </c>
      <c r="M33" s="35">
        <v>45395.080729166664</v>
      </c>
      <c r="N33" s="3" t="s">
        <v>171</v>
      </c>
    </row>
    <row r="34">
      <c r="A34" s="3">
        <v>33</v>
      </c>
      <c r="B34" s="3" t="s">
        <v>172</v>
      </c>
      <c r="C34" t="s">
        <v>173</v>
      </c>
      <c r="D34" t="s">
        <v>174</v>
      </c>
      <c r="E34" t="s">
        <v>175</v>
      </c>
      <c r="F34" s="3">
        <v>1</v>
      </c>
      <c r="G34" t="s">
        <v>176</v>
      </c>
      <c r="H34" s="3">
        <v>10.84</v>
      </c>
      <c r="I34" s="3">
        <v>10.84</v>
      </c>
      <c r="J34" s="3">
        <v>5.19</v>
      </c>
      <c r="K34" s="3">
        <v>5.65</v>
      </c>
      <c r="L34" s="3">
        <v>1.09</v>
      </c>
      <c r="M34" s="36">
        <v>45395.19222222222</v>
      </c>
      <c r="N34" s="3" t="s">
        <v>177</v>
      </c>
    </row>
    <row r="35">
      <c r="A35" s="3">
        <v>34</v>
      </c>
      <c r="B35" s="3" t="s">
        <v>178</v>
      </c>
      <c r="C35" t="s">
        <v>179</v>
      </c>
      <c r="D35" t="s">
        <v>150</v>
      </c>
      <c r="E35" t="s">
        <v>180</v>
      </c>
      <c r="F35" s="3">
        <v>1</v>
      </c>
      <c r="G35" t="s">
        <v>181</v>
      </c>
      <c r="H35" s="3">
        <v>11.59</v>
      </c>
      <c r="I35" s="3">
        <v>11.59</v>
      </c>
      <c r="J35" s="3">
        <v>7.05</v>
      </c>
      <c r="K35" s="3">
        <v>4.54</v>
      </c>
      <c r="L35" s="3">
        <v>0.64</v>
      </c>
      <c r="M35" s="37">
        <v>45396.2237962963</v>
      </c>
      <c r="N35" s="3" t="s">
        <v>182</v>
      </c>
    </row>
    <row r="36">
      <c r="A36" s="3">
        <v>35</v>
      </c>
      <c r="B36" s="3" t="s">
        <v>183</v>
      </c>
      <c r="C36" t="s">
        <v>184</v>
      </c>
      <c r="D36" t="s">
        <v>185</v>
      </c>
      <c r="E36" t="s">
        <v>186</v>
      </c>
      <c r="F36" s="3">
        <v>1</v>
      </c>
      <c r="G36" t="s">
        <v>187</v>
      </c>
      <c r="H36" s="3">
        <v>11.27</v>
      </c>
      <c r="I36" s="3">
        <v>11.27</v>
      </c>
      <c r="J36" s="3">
        <v>9.86</v>
      </c>
      <c r="K36" s="3">
        <v>1.41</v>
      </c>
      <c r="L36" s="3">
        <v>0.14</v>
      </c>
      <c r="M36" s="38">
        <v>45396.22456018518</v>
      </c>
      <c r="N36" s="3" t="s">
        <v>188</v>
      </c>
    </row>
    <row r="37">
      <c r="A37" s="3">
        <v>36</v>
      </c>
      <c r="B37" s="3" t="s">
        <v>189</v>
      </c>
      <c r="C37" t="s">
        <v>190</v>
      </c>
      <c r="D37" t="s">
        <v>191</v>
      </c>
      <c r="E37" t="s">
        <v>192</v>
      </c>
      <c r="F37" s="3">
        <v>1</v>
      </c>
      <c r="G37" t="s">
        <v>193</v>
      </c>
      <c r="H37" s="3">
        <v>6.25</v>
      </c>
      <c r="I37" s="3">
        <v>6.25</v>
      </c>
      <c r="J37" s="3">
        <v>5.22</v>
      </c>
      <c r="K37" s="3">
        <v>1.03</v>
      </c>
      <c r="L37" s="3">
        <v>0.2</v>
      </c>
      <c r="M37" s="39">
        <v>45396.870729166665</v>
      </c>
      <c r="N37" s="3" t="s">
        <v>194</v>
      </c>
    </row>
    <row r="38">
      <c r="A38" s="3">
        <v>37</v>
      </c>
      <c r="B38" s="3" t="s">
        <v>132</v>
      </c>
      <c r="C38" t="s">
        <v>133</v>
      </c>
      <c r="D38" t="s">
        <v>41</v>
      </c>
      <c r="E38" t="s">
        <v>134</v>
      </c>
      <c r="F38" s="3">
        <v>4</v>
      </c>
      <c r="G38" t="s">
        <v>135</v>
      </c>
      <c r="H38" s="3">
        <v>358.08</v>
      </c>
      <c r="I38" s="3">
        <v>358.08</v>
      </c>
      <c r="J38" s="3">
        <v>295.93</v>
      </c>
      <c r="K38" s="3">
        <v>62.15</v>
      </c>
      <c r="L38" s="3">
        <v>0.21</v>
      </c>
      <c r="M38" s="40">
        <v>45397.07173611111</v>
      </c>
      <c r="N38" s="3" t="s">
        <v>195</v>
      </c>
    </row>
    <row r="39">
      <c r="A39" s="3">
        <v>38</v>
      </c>
      <c r="B39" s="3" t="s">
        <v>196</v>
      </c>
      <c r="C39" t="s">
        <v>197</v>
      </c>
      <c r="D39" t="s">
        <v>41</v>
      </c>
      <c r="E39" t="s">
        <v>198</v>
      </c>
      <c r="F39" s="3">
        <v>1</v>
      </c>
      <c r="G39" t="s">
        <v>199</v>
      </c>
      <c r="H39" s="3">
        <v>332.45</v>
      </c>
      <c r="I39" s="3">
        <v>332.45</v>
      </c>
      <c r="J39" s="3">
        <v>277.25</v>
      </c>
      <c r="K39" s="3">
        <v>55.2</v>
      </c>
      <c r="L39" s="3">
        <v>0.2</v>
      </c>
      <c r="M39" s="41">
        <v>45397.39398148148</v>
      </c>
      <c r="N39" s="3" t="s">
        <v>200</v>
      </c>
    </row>
    <row r="40">
      <c r="A40" s="3">
        <v>39</v>
      </c>
      <c r="B40" s="3" t="s">
        <v>196</v>
      </c>
      <c r="C40" t="s">
        <v>197</v>
      </c>
      <c r="D40" t="s">
        <v>41</v>
      </c>
      <c r="E40" t="s">
        <v>198</v>
      </c>
      <c r="F40" s="3">
        <v>1</v>
      </c>
      <c r="G40" t="s">
        <v>199</v>
      </c>
      <c r="H40" s="3">
        <v>322</v>
      </c>
      <c r="I40" s="3">
        <v>322</v>
      </c>
      <c r="J40" s="3">
        <v>277.25</v>
      </c>
      <c r="K40" s="3">
        <v>44.75</v>
      </c>
      <c r="L40" s="3">
        <v>0.16</v>
      </c>
      <c r="M40" s="42">
        <v>45397.47614583333</v>
      </c>
      <c r="N40" s="3" t="s">
        <v>201</v>
      </c>
    </row>
    <row r="41">
      <c r="A41" s="3">
        <v>40</v>
      </c>
      <c r="B41" s="3" t="s">
        <v>202</v>
      </c>
      <c r="C41" t="s">
        <v>203</v>
      </c>
      <c r="D41" t="s">
        <v>41</v>
      </c>
      <c r="E41" t="s">
        <v>204</v>
      </c>
      <c r="F41" s="3">
        <v>1</v>
      </c>
      <c r="G41" t="s">
        <v>205</v>
      </c>
      <c r="H41" s="3">
        <v>127.08</v>
      </c>
      <c r="I41" s="3">
        <v>127.08</v>
      </c>
      <c r="J41" s="3">
        <v>110.48</v>
      </c>
      <c r="K41" s="3">
        <v>16.6</v>
      </c>
      <c r="L41" s="3">
        <v>0.15</v>
      </c>
      <c r="M41" s="43">
        <v>45398.41940972222</v>
      </c>
      <c r="N41" s="3" t="s">
        <v>206</v>
      </c>
    </row>
    <row r="42">
      <c r="A42" s="3">
        <v>41</v>
      </c>
      <c r="B42" s="3" t="s">
        <v>196</v>
      </c>
      <c r="C42" t="s">
        <v>197</v>
      </c>
      <c r="D42" t="s">
        <v>41</v>
      </c>
      <c r="E42" t="s">
        <v>198</v>
      </c>
      <c r="F42" s="3">
        <v>1</v>
      </c>
      <c r="G42" t="s">
        <v>199</v>
      </c>
      <c r="H42" s="3">
        <v>305.9</v>
      </c>
      <c r="I42" s="3">
        <v>305.9</v>
      </c>
      <c r="J42" s="3">
        <v>277.25</v>
      </c>
      <c r="K42" s="3">
        <v>28.65</v>
      </c>
      <c r="L42" s="3">
        <v>0.1</v>
      </c>
      <c r="M42" s="44">
        <v>45399.438680555555</v>
      </c>
      <c r="N42" s="3" t="s">
        <v>207</v>
      </c>
    </row>
    <row r="43">
      <c r="A43" s="3">
        <v>42</v>
      </c>
      <c r="B43" s="3" t="s">
        <v>208</v>
      </c>
      <c r="C43" t="s">
        <v>209</v>
      </c>
      <c r="D43" t="s">
        <v>41</v>
      </c>
      <c r="E43" t="s">
        <v>210</v>
      </c>
      <c r="F43" s="3">
        <v>1</v>
      </c>
      <c r="G43" t="s">
        <v>211</v>
      </c>
      <c r="H43" s="3">
        <v>252.28</v>
      </c>
      <c r="I43" s="3">
        <v>252.28</v>
      </c>
      <c r="J43" s="3">
        <v>228.62</v>
      </c>
      <c r="K43" s="3">
        <v>23.66</v>
      </c>
      <c r="L43" s="3">
        <v>0.1</v>
      </c>
      <c r="M43" s="45">
        <v>45399.57045138889</v>
      </c>
      <c r="N43" s="3" t="s">
        <v>212</v>
      </c>
    </row>
    <row r="44">
      <c r="A44" s="3">
        <v>43</v>
      </c>
      <c r="B44" s="3" t="s">
        <v>119</v>
      </c>
      <c r="C44" t="s">
        <v>120</v>
      </c>
      <c r="D44" t="s">
        <v>213</v>
      </c>
      <c r="E44" t="s">
        <v>214</v>
      </c>
      <c r="F44" s="3">
        <v>1</v>
      </c>
      <c r="G44" t="s">
        <v>215</v>
      </c>
      <c r="H44" s="3">
        <v>514.23</v>
      </c>
      <c r="I44" s="3">
        <v>514.23</v>
      </c>
      <c r="J44" s="3">
        <v>409.31</v>
      </c>
      <c r="K44" s="3">
        <v>104.92</v>
      </c>
      <c r="L44" s="3">
        <v>0.26</v>
      </c>
      <c r="M44" s="46">
        <v>45401.445925925924</v>
      </c>
      <c r="N44" s="3" t="s">
        <v>216</v>
      </c>
    </row>
    <row r="45">
      <c r="A45" s="3">
        <v>44</v>
      </c>
      <c r="B45" s="3" t="s">
        <v>217</v>
      </c>
      <c r="C45" t="s">
        <v>218</v>
      </c>
      <c r="D45" t="s">
        <v>219</v>
      </c>
      <c r="E45" t="s">
        <v>220</v>
      </c>
      <c r="F45" s="3">
        <v>1</v>
      </c>
      <c r="G45" t="s">
        <v>221</v>
      </c>
      <c r="H45" s="3">
        <v>4.19</v>
      </c>
      <c r="I45" s="3">
        <v>4.19</v>
      </c>
      <c r="J45" s="3">
        <v>0</v>
      </c>
      <c r="K45" s="3">
        <v>4.19</v>
      </c>
      <c r="L45" s="3">
        <v>1</v>
      </c>
      <c r="M45" s="47">
        <v>45401.9115625</v>
      </c>
      <c r="N45" s="3" t="s">
        <v>222</v>
      </c>
    </row>
    <row r="46">
      <c r="A46" s="3">
        <v>45</v>
      </c>
      <c r="B46" s="3" t="s">
        <v>217</v>
      </c>
      <c r="C46" t="s">
        <v>218</v>
      </c>
      <c r="D46" t="s">
        <v>219</v>
      </c>
      <c r="E46" t="s">
        <v>220</v>
      </c>
      <c r="F46" s="3">
        <v>1</v>
      </c>
      <c r="G46" t="s">
        <v>221</v>
      </c>
      <c r="H46" s="3">
        <v>4.19</v>
      </c>
      <c r="I46" s="3">
        <v>4.19</v>
      </c>
      <c r="J46" s="3">
        <v>0</v>
      </c>
      <c r="K46" s="3">
        <v>4.19</v>
      </c>
      <c r="L46" s="3">
        <v>1</v>
      </c>
      <c r="M46" s="48">
        <v>45402.04997685185</v>
      </c>
      <c r="N46" s="3" t="s">
        <v>223</v>
      </c>
    </row>
    <row r="47">
      <c r="A47" s="3">
        <v>46</v>
      </c>
      <c r="B47" s="3" t="s">
        <v>74</v>
      </c>
      <c r="C47" t="s">
        <v>75</v>
      </c>
      <c r="D47" t="s">
        <v>41</v>
      </c>
      <c r="E47" t="s">
        <v>76</v>
      </c>
      <c r="F47" s="3">
        <v>1</v>
      </c>
      <c r="G47" t="s">
        <v>77</v>
      </c>
      <c r="H47" s="3">
        <v>197.43</v>
      </c>
      <c r="I47" s="3">
        <v>197.43</v>
      </c>
      <c r="J47" s="3">
        <v>163.16</v>
      </c>
      <c r="K47" s="3">
        <v>34.27</v>
      </c>
      <c r="L47" s="3">
        <v>0.21</v>
      </c>
      <c r="M47" s="49">
        <v>45402.32914351852</v>
      </c>
      <c r="N47" s="3" t="s">
        <v>224</v>
      </c>
    </row>
    <row r="48">
      <c r="A48" s="3">
        <v>47</v>
      </c>
      <c r="B48" s="3" t="s">
        <v>167</v>
      </c>
      <c r="C48" t="s">
        <v>168</v>
      </c>
      <c r="D48" t="s">
        <v>41</v>
      </c>
      <c r="E48" t="s">
        <v>169</v>
      </c>
      <c r="F48" s="3">
        <v>1</v>
      </c>
      <c r="G48" t="s">
        <v>170</v>
      </c>
      <c r="H48" s="3">
        <v>385.88</v>
      </c>
      <c r="I48" s="3">
        <v>385.88</v>
      </c>
      <c r="J48" s="3">
        <v>294.3</v>
      </c>
      <c r="K48" s="3">
        <v>91.58</v>
      </c>
      <c r="L48" s="3">
        <v>0.31</v>
      </c>
      <c r="M48" s="50">
        <v>45402.58675925926</v>
      </c>
      <c r="N48" s="3" t="s">
        <v>225</v>
      </c>
    </row>
    <row r="49">
      <c r="A49" s="3">
        <v>48</v>
      </c>
      <c r="B49" s="3" t="s">
        <v>226</v>
      </c>
      <c r="C49" t="s">
        <v>227</v>
      </c>
      <c r="D49" t="s">
        <v>228</v>
      </c>
      <c r="E49" t="s">
        <v>229</v>
      </c>
      <c r="F49" s="3">
        <v>1</v>
      </c>
      <c r="G49" t="s">
        <v>230</v>
      </c>
      <c r="H49" s="3">
        <v>11.12</v>
      </c>
      <c r="I49" s="3">
        <v>11.12</v>
      </c>
      <c r="J49" s="3">
        <v>0</v>
      </c>
      <c r="K49" s="3">
        <v>11.12</v>
      </c>
      <c r="L49" s="3">
        <v>1</v>
      </c>
      <c r="M49" s="51">
        <v>45403.17270833333</v>
      </c>
      <c r="N49" s="3" t="s">
        <v>231</v>
      </c>
    </row>
    <row r="50">
      <c r="A50" s="3">
        <v>49</v>
      </c>
      <c r="B50" s="3" t="s">
        <v>196</v>
      </c>
      <c r="C50" t="s">
        <v>197</v>
      </c>
      <c r="D50" t="s">
        <v>41</v>
      </c>
      <c r="E50" t="s">
        <v>198</v>
      </c>
      <c r="F50" s="3">
        <v>1</v>
      </c>
      <c r="G50" t="s">
        <v>199</v>
      </c>
      <c r="H50" s="3">
        <v>342.24</v>
      </c>
      <c r="I50" s="3">
        <v>342.24</v>
      </c>
      <c r="J50" s="3">
        <v>277.25</v>
      </c>
      <c r="K50" s="3">
        <v>64.99</v>
      </c>
      <c r="L50" s="3">
        <v>0.23</v>
      </c>
      <c r="M50" s="52">
        <v>45403.19207175926</v>
      </c>
      <c r="N50" s="3" t="s">
        <v>232</v>
      </c>
    </row>
    <row r="51">
      <c r="A51" s="3">
        <v>50</v>
      </c>
      <c r="B51" s="3" t="s">
        <v>233</v>
      </c>
      <c r="C51" t="s">
        <v>234</v>
      </c>
      <c r="D51" t="s">
        <v>41</v>
      </c>
      <c r="E51" t="s">
        <v>235</v>
      </c>
      <c r="F51" s="3">
        <v>1</v>
      </c>
      <c r="G51" t="s">
        <v>236</v>
      </c>
      <c r="H51" s="3">
        <v>290.08</v>
      </c>
      <c r="I51" s="3">
        <v>290.08</v>
      </c>
      <c r="J51" s="3">
        <v>214.99</v>
      </c>
      <c r="K51" s="3">
        <v>75.09</v>
      </c>
      <c r="L51" s="3">
        <v>0.35</v>
      </c>
      <c r="M51" s="53">
        <v>45403.22744212963</v>
      </c>
      <c r="N51" s="3" t="s">
        <v>237</v>
      </c>
    </row>
    <row r="52">
      <c r="A52" s="3">
        <v>51</v>
      </c>
      <c r="B52" s="3" t="s">
        <v>238</v>
      </c>
      <c r="C52" t="s">
        <v>239</v>
      </c>
      <c r="D52" t="s">
        <v>41</v>
      </c>
      <c r="E52" t="s">
        <v>240</v>
      </c>
      <c r="F52" s="3">
        <v>1</v>
      </c>
      <c r="G52" t="s">
        <v>241</v>
      </c>
      <c r="H52" s="3">
        <v>529.4</v>
      </c>
      <c r="I52" s="3">
        <v>529.4</v>
      </c>
      <c r="J52" s="3">
        <v>437.5</v>
      </c>
      <c r="K52" s="3">
        <v>91.9</v>
      </c>
      <c r="L52" s="3">
        <v>0.21</v>
      </c>
      <c r="M52" s="54">
        <v>45403.30179398148</v>
      </c>
      <c r="N52" s="3" t="s">
        <v>242</v>
      </c>
    </row>
    <row r="53">
      <c r="A53" s="3">
        <v>52</v>
      </c>
      <c r="B53" s="3" t="s">
        <v>39</v>
      </c>
      <c r="C53" t="s">
        <v>40</v>
      </c>
      <c r="D53" t="s">
        <v>41</v>
      </c>
      <c r="E53" t="s">
        <v>42</v>
      </c>
      <c r="F53" s="3">
        <v>1</v>
      </c>
      <c r="G53" t="s">
        <v>43</v>
      </c>
      <c r="H53" s="3">
        <v>329.65</v>
      </c>
      <c r="I53" s="3">
        <v>329.65</v>
      </c>
      <c r="J53" s="3">
        <v>286.7</v>
      </c>
      <c r="K53" s="3">
        <v>42.95</v>
      </c>
      <c r="L53" s="3">
        <v>0.15</v>
      </c>
      <c r="M53" s="55">
        <v>45403.49732638889</v>
      </c>
      <c r="N53" s="3" t="s">
        <v>243</v>
      </c>
    </row>
    <row r="54">
      <c r="A54" s="3">
        <v>53</v>
      </c>
      <c r="B54" s="3" t="s">
        <v>244</v>
      </c>
      <c r="C54" t="s">
        <v>245</v>
      </c>
      <c r="D54" t="s">
        <v>41</v>
      </c>
      <c r="E54" t="s">
        <v>246</v>
      </c>
      <c r="F54" s="3">
        <v>1</v>
      </c>
      <c r="G54" t="s">
        <v>247</v>
      </c>
      <c r="H54" s="3">
        <v>336.88</v>
      </c>
      <c r="I54" s="3">
        <v>336.88</v>
      </c>
      <c r="J54" s="3">
        <v>270.65</v>
      </c>
      <c r="K54" s="3">
        <v>66.23</v>
      </c>
      <c r="L54" s="3">
        <v>0.24</v>
      </c>
      <c r="M54" s="56">
        <v>45404.65703703704</v>
      </c>
      <c r="N54" s="3" t="s">
        <v>248</v>
      </c>
    </row>
    <row r="55">
      <c r="A55" s="3">
        <v>54</v>
      </c>
      <c r="B55" s="3" t="s">
        <v>208</v>
      </c>
      <c r="C55" t="s">
        <v>209</v>
      </c>
      <c r="D55" t="s">
        <v>41</v>
      </c>
      <c r="E55" t="s">
        <v>210</v>
      </c>
      <c r="F55" s="3">
        <v>1</v>
      </c>
      <c r="G55" t="s">
        <v>211</v>
      </c>
      <c r="H55" s="3">
        <v>261.46</v>
      </c>
      <c r="I55" s="3">
        <v>261.46</v>
      </c>
      <c r="J55" s="3">
        <v>228.62</v>
      </c>
      <c r="K55" s="3">
        <v>32.84</v>
      </c>
      <c r="L55" s="3">
        <v>0.14</v>
      </c>
      <c r="M55" s="57">
        <v>45404.67045138889</v>
      </c>
      <c r="N55" s="3" t="s">
        <v>249</v>
      </c>
    </row>
    <row r="56">
      <c r="A56" s="3">
        <v>55</v>
      </c>
      <c r="B56" s="3" t="s">
        <v>250</v>
      </c>
      <c r="C56" t="s">
        <v>251</v>
      </c>
      <c r="D56" t="s">
        <v>252</v>
      </c>
      <c r="E56" t="s">
        <v>253</v>
      </c>
      <c r="F56" s="3">
        <v>1</v>
      </c>
      <c r="G56" t="s">
        <v>254</v>
      </c>
      <c r="H56" s="3">
        <v>4.3</v>
      </c>
      <c r="I56" s="3">
        <v>4.3</v>
      </c>
      <c r="J56" s="3">
        <v>0</v>
      </c>
      <c r="K56" s="3">
        <v>4.3</v>
      </c>
      <c r="L56" s="3">
        <v>1</v>
      </c>
      <c r="M56" s="58">
        <v>45404.935532407406</v>
      </c>
      <c r="N56" s="3" t="s">
        <v>255</v>
      </c>
    </row>
    <row r="57">
      <c r="A57" s="3">
        <v>56</v>
      </c>
      <c r="B57" s="3" t="s">
        <v>256</v>
      </c>
      <c r="C57" t="s">
        <v>257</v>
      </c>
      <c r="D57" t="s">
        <v>41</v>
      </c>
      <c r="E57" t="s">
        <v>258</v>
      </c>
      <c r="F57" s="3">
        <v>1</v>
      </c>
      <c r="G57" t="s">
        <v>259</v>
      </c>
      <c r="H57" s="3">
        <v>364.47</v>
      </c>
      <c r="I57" s="3">
        <v>364.47</v>
      </c>
      <c r="J57" s="3">
        <v>278.04</v>
      </c>
      <c r="K57" s="3">
        <v>86.43</v>
      </c>
      <c r="L57" s="3">
        <v>0.31</v>
      </c>
      <c r="M57" s="59">
        <v>45405.55509259259</v>
      </c>
      <c r="N57" s="3" t="s">
        <v>260</v>
      </c>
    </row>
    <row r="58">
      <c r="A58" s="3">
        <v>57</v>
      </c>
      <c r="B58" s="3" t="s">
        <v>261</v>
      </c>
      <c r="C58" t="s">
        <v>262</v>
      </c>
      <c r="D58" t="s">
        <v>41</v>
      </c>
      <c r="E58" t="s">
        <v>263</v>
      </c>
      <c r="F58" s="3">
        <v>1</v>
      </c>
      <c r="G58" t="s">
        <v>264</v>
      </c>
      <c r="H58" s="3">
        <v>192.4</v>
      </c>
      <c r="I58" s="3">
        <v>192.4</v>
      </c>
      <c r="J58" s="3">
        <v>154.5</v>
      </c>
      <c r="K58" s="3">
        <v>37.9</v>
      </c>
      <c r="L58" s="3">
        <v>0.25</v>
      </c>
      <c r="M58" s="60">
        <v>45405.77313657408</v>
      </c>
      <c r="N58" s="3" t="s">
        <v>265</v>
      </c>
    </row>
    <row r="59">
      <c r="A59" s="3">
        <v>58</v>
      </c>
      <c r="B59" s="3" t="s">
        <v>266</v>
      </c>
      <c r="C59" t="s">
        <v>267</v>
      </c>
      <c r="D59" t="s">
        <v>268</v>
      </c>
      <c r="E59" t="s">
        <v>269</v>
      </c>
      <c r="F59" s="3">
        <v>1</v>
      </c>
      <c r="G59" t="s">
        <v>270</v>
      </c>
      <c r="H59" s="3">
        <v>10.82</v>
      </c>
      <c r="I59" s="3">
        <v>10.82</v>
      </c>
      <c r="J59" s="3">
        <v>0</v>
      </c>
      <c r="K59" s="3">
        <v>10.82</v>
      </c>
      <c r="L59" s="3">
        <v>1</v>
      </c>
      <c r="M59" s="61">
        <v>45405.94050925926</v>
      </c>
      <c r="N59" s="3" t="s">
        <v>271</v>
      </c>
    </row>
    <row r="60">
      <c r="A60" s="3">
        <v>59</v>
      </c>
      <c r="B60" s="3" t="s">
        <v>272</v>
      </c>
      <c r="C60" t="s">
        <v>273</v>
      </c>
      <c r="D60" t="s">
        <v>274</v>
      </c>
      <c r="E60" t="s">
        <v>275</v>
      </c>
      <c r="F60" s="3">
        <v>1</v>
      </c>
      <c r="G60" t="s">
        <v>276</v>
      </c>
      <c r="H60" s="3">
        <v>11.33</v>
      </c>
      <c r="I60" s="3">
        <v>11.33</v>
      </c>
      <c r="J60" s="3">
        <v>0</v>
      </c>
      <c r="K60" s="3">
        <v>11.33</v>
      </c>
      <c r="L60" s="3">
        <v>1</v>
      </c>
      <c r="M60" s="62">
        <v>45405.94173611111</v>
      </c>
      <c r="N60" s="3" t="s">
        <v>277</v>
      </c>
    </row>
    <row r="61">
      <c r="A61" s="3">
        <v>60</v>
      </c>
      <c r="B61" s="3" t="s">
        <v>278</v>
      </c>
      <c r="C61" t="s">
        <v>279</v>
      </c>
      <c r="D61" t="s">
        <v>280</v>
      </c>
      <c r="E61" t="s">
        <v>281</v>
      </c>
      <c r="F61" s="3">
        <v>1</v>
      </c>
      <c r="G61" t="s">
        <v>282</v>
      </c>
      <c r="H61" s="3">
        <v>11.17</v>
      </c>
      <c r="I61" s="3">
        <v>11.17</v>
      </c>
      <c r="J61" s="3">
        <v>0</v>
      </c>
      <c r="K61" s="3">
        <v>11.17</v>
      </c>
      <c r="L61" s="3">
        <v>1</v>
      </c>
      <c r="M61" s="63">
        <v>45405.94541666667</v>
      </c>
      <c r="N61" s="3" t="s">
        <v>283</v>
      </c>
    </row>
    <row r="62">
      <c r="A62" s="3">
        <v>61</v>
      </c>
      <c r="B62" s="3" t="s">
        <v>167</v>
      </c>
      <c r="C62" t="s">
        <v>168</v>
      </c>
      <c r="D62" t="s">
        <v>41</v>
      </c>
      <c r="E62" t="s">
        <v>169</v>
      </c>
      <c r="F62" s="3">
        <v>1</v>
      </c>
      <c r="G62" t="s">
        <v>170</v>
      </c>
      <c r="H62" s="3">
        <v>377.54</v>
      </c>
      <c r="I62" s="3">
        <v>377.54</v>
      </c>
      <c r="J62" s="3">
        <v>294.3</v>
      </c>
      <c r="K62" s="3">
        <v>83.24</v>
      </c>
      <c r="L62" s="3">
        <v>0.28</v>
      </c>
      <c r="M62" s="64">
        <v>45406.371354166666</v>
      </c>
      <c r="N62" s="3" t="s">
        <v>284</v>
      </c>
    </row>
    <row r="63">
      <c r="A63" s="3">
        <v>62</v>
      </c>
      <c r="B63" s="3" t="s">
        <v>285</v>
      </c>
      <c r="C63" t="s">
        <v>286</v>
      </c>
      <c r="D63" t="s">
        <v>41</v>
      </c>
      <c r="E63" t="s">
        <v>287</v>
      </c>
      <c r="F63" s="3">
        <v>1</v>
      </c>
      <c r="G63" t="s">
        <v>288</v>
      </c>
      <c r="H63" s="3">
        <v>355.31</v>
      </c>
      <c r="I63" s="3">
        <v>355.31</v>
      </c>
      <c r="J63" s="3">
        <v>369.27</v>
      </c>
      <c r="K63" s="3">
        <v>-13.96</v>
      </c>
      <c r="L63" s="3">
        <v>-0.04</v>
      </c>
      <c r="M63" s="65">
        <v>45406.6025</v>
      </c>
      <c r="N63" s="3" t="s">
        <v>289</v>
      </c>
    </row>
    <row r="64">
      <c r="A64" s="3">
        <v>63</v>
      </c>
      <c r="B64" s="3" t="s">
        <v>39</v>
      </c>
      <c r="C64" t="s">
        <v>40</v>
      </c>
      <c r="D64" t="s">
        <v>41</v>
      </c>
      <c r="E64" t="s">
        <v>42</v>
      </c>
      <c r="F64" s="3">
        <v>1</v>
      </c>
      <c r="G64" t="s">
        <v>43</v>
      </c>
      <c r="H64" s="3">
        <v>342.13</v>
      </c>
      <c r="I64" s="3">
        <v>342.13</v>
      </c>
      <c r="J64" s="3">
        <v>286.7</v>
      </c>
      <c r="K64" s="3">
        <v>55.43</v>
      </c>
      <c r="L64" s="3">
        <v>0.19</v>
      </c>
      <c r="M64" s="66">
        <v>45406.918912037036</v>
      </c>
      <c r="N64" s="3" t="s">
        <v>290</v>
      </c>
    </row>
    <row r="65">
      <c r="A65" s="3">
        <v>64</v>
      </c>
      <c r="B65" s="3" t="s">
        <v>291</v>
      </c>
      <c r="C65" t="s">
        <v>292</v>
      </c>
      <c r="D65" t="s">
        <v>41</v>
      </c>
      <c r="E65" t="s">
        <v>293</v>
      </c>
      <c r="F65" s="3">
        <v>1</v>
      </c>
      <c r="G65" t="s">
        <v>294</v>
      </c>
      <c r="H65" s="3">
        <v>565.8</v>
      </c>
      <c r="I65" s="3">
        <v>565.8</v>
      </c>
      <c r="J65" s="3">
        <v>454.26</v>
      </c>
      <c r="K65" s="3">
        <v>111.54</v>
      </c>
      <c r="L65" s="3">
        <v>0.25</v>
      </c>
      <c r="M65" s="67">
        <v>45407.332453703704</v>
      </c>
      <c r="N65" s="3" t="s">
        <v>295</v>
      </c>
    </row>
    <row r="66">
      <c r="A66" s="3">
        <v>65</v>
      </c>
      <c r="B66" s="3" t="s">
        <v>296</v>
      </c>
      <c r="C66" t="s">
        <v>297</v>
      </c>
      <c r="D66" t="s">
        <v>41</v>
      </c>
      <c r="E66" t="s">
        <v>298</v>
      </c>
      <c r="F66" s="3">
        <v>1</v>
      </c>
      <c r="G66" t="s">
        <v>299</v>
      </c>
      <c r="H66" s="3">
        <v>580.25</v>
      </c>
      <c r="I66" s="3">
        <v>580.25</v>
      </c>
      <c r="J66" s="3">
        <v>451.92</v>
      </c>
      <c r="K66" s="3">
        <v>128.33</v>
      </c>
      <c r="L66" s="3">
        <v>0.28</v>
      </c>
      <c r="M66" s="68">
        <v>45407.52003472222</v>
      </c>
      <c r="N66" s="3" t="s">
        <v>300</v>
      </c>
    </row>
    <row r="67">
      <c r="A67" s="3">
        <v>66</v>
      </c>
      <c r="B67" s="3" t="s">
        <v>119</v>
      </c>
      <c r="C67" t="s">
        <v>120</v>
      </c>
      <c r="D67" t="s">
        <v>121</v>
      </c>
      <c r="E67" t="s">
        <v>122</v>
      </c>
      <c r="F67" s="3">
        <v>1</v>
      </c>
      <c r="G67" t="s">
        <v>123</v>
      </c>
      <c r="H67" s="3">
        <v>357.3</v>
      </c>
      <c r="I67" s="3">
        <v>357.3</v>
      </c>
      <c r="J67" s="3">
        <v>308.42</v>
      </c>
      <c r="K67" s="3">
        <v>48.88</v>
      </c>
      <c r="L67" s="3">
        <v>0.16</v>
      </c>
      <c r="M67" s="69">
        <v>45407.71711805555</v>
      </c>
      <c r="N67" s="3" t="s">
        <v>301</v>
      </c>
    </row>
    <row r="68">
      <c r="A68" s="3">
        <v>67</v>
      </c>
      <c r="B68" s="3" t="s">
        <v>208</v>
      </c>
      <c r="C68" t="s">
        <v>209</v>
      </c>
      <c r="D68" t="s">
        <v>41</v>
      </c>
      <c r="E68" t="s">
        <v>210</v>
      </c>
      <c r="F68" s="3">
        <v>1</v>
      </c>
      <c r="G68" t="s">
        <v>211</v>
      </c>
      <c r="H68" s="3">
        <v>287.69</v>
      </c>
      <c r="I68" s="3">
        <v>287.69</v>
      </c>
      <c r="J68" s="3">
        <v>228.62</v>
      </c>
      <c r="K68" s="3">
        <v>59.07</v>
      </c>
      <c r="L68" s="3">
        <v>0.26</v>
      </c>
      <c r="M68" s="70">
        <v>45408.526238425926</v>
      </c>
      <c r="N68" s="3" t="s">
        <v>302</v>
      </c>
    </row>
    <row r="69">
      <c r="A69" s="3">
        <v>68</v>
      </c>
      <c r="B69" s="3" t="s">
        <v>303</v>
      </c>
      <c r="C69" t="s">
        <v>304</v>
      </c>
      <c r="D69" t="s">
        <v>305</v>
      </c>
      <c r="E69" t="s">
        <v>306</v>
      </c>
      <c r="F69" s="3">
        <v>1</v>
      </c>
      <c r="G69" t="s">
        <v>307</v>
      </c>
      <c r="H69" s="3">
        <v>4.35</v>
      </c>
      <c r="I69" s="3">
        <v>4.35</v>
      </c>
      <c r="J69" s="3">
        <v>0</v>
      </c>
      <c r="K69" s="3">
        <v>4.35</v>
      </c>
      <c r="L69" s="3">
        <v>1</v>
      </c>
      <c r="M69" s="71">
        <v>45408.77244212963</v>
      </c>
      <c r="N69" s="3" t="s">
        <v>308</v>
      </c>
    </row>
    <row r="70">
      <c r="A70" s="3">
        <v>69</v>
      </c>
      <c r="B70" s="3" t="s">
        <v>309</v>
      </c>
      <c r="C70" t="s">
        <v>310</v>
      </c>
      <c r="D70" t="s">
        <v>311</v>
      </c>
      <c r="E70" t="s">
        <v>312</v>
      </c>
      <c r="F70" s="3">
        <v>1</v>
      </c>
      <c r="G70" t="s">
        <v>313</v>
      </c>
      <c r="H70" s="3">
        <v>4.4</v>
      </c>
      <c r="I70" s="3">
        <v>4.4</v>
      </c>
      <c r="J70" s="3">
        <v>0</v>
      </c>
      <c r="K70" s="3">
        <v>4.4</v>
      </c>
      <c r="L70" s="3">
        <v>1</v>
      </c>
      <c r="M70" s="72">
        <v>45408.78685185185</v>
      </c>
      <c r="N70" s="3" t="s">
        <v>314</v>
      </c>
    </row>
    <row r="71">
      <c r="A71" s="3">
        <v>70</v>
      </c>
      <c r="B71" s="3" t="s">
        <v>69</v>
      </c>
      <c r="C71" t="s">
        <v>70</v>
      </c>
      <c r="D71" t="s">
        <v>41</v>
      </c>
      <c r="E71" t="s">
        <v>71</v>
      </c>
      <c r="F71" s="3">
        <v>1</v>
      </c>
      <c r="G71" t="s">
        <v>72</v>
      </c>
      <c r="H71" s="3">
        <v>252.71</v>
      </c>
      <c r="I71" s="3">
        <v>252.71</v>
      </c>
      <c r="J71" s="3">
        <v>665.84</v>
      </c>
      <c r="K71" s="3">
        <v>-413.13</v>
      </c>
      <c r="L71" s="3">
        <v>-0.62</v>
      </c>
      <c r="M71" s="73">
        <v>45409.372141203705</v>
      </c>
      <c r="N71" s="3" t="s">
        <v>315</v>
      </c>
    </row>
    <row r="72">
      <c r="A72" s="3">
        <v>71</v>
      </c>
      <c r="B72" s="3" t="s">
        <v>238</v>
      </c>
      <c r="C72" t="s">
        <v>239</v>
      </c>
      <c r="D72" t="s">
        <v>41</v>
      </c>
      <c r="E72" t="s">
        <v>240</v>
      </c>
      <c r="F72" s="3">
        <v>1</v>
      </c>
      <c r="G72" t="s">
        <v>241</v>
      </c>
      <c r="H72" s="3">
        <v>544.83</v>
      </c>
      <c r="I72" s="3">
        <v>544.83</v>
      </c>
      <c r="J72" s="3">
        <v>665.84</v>
      </c>
      <c r="K72" s="3">
        <v>-121.01</v>
      </c>
      <c r="L72" s="3">
        <v>-0.18</v>
      </c>
      <c r="M72" s="74">
        <v>45409.3721875</v>
      </c>
      <c r="N72" s="3" t="s">
        <v>315</v>
      </c>
    </row>
    <row r="73">
      <c r="A73" s="3">
        <v>72</v>
      </c>
      <c r="B73" s="3" t="s">
        <v>316</v>
      </c>
      <c r="C73" t="s">
        <v>317</v>
      </c>
      <c r="D73" t="s">
        <v>318</v>
      </c>
      <c r="E73" t="s">
        <v>319</v>
      </c>
      <c r="F73" s="3">
        <v>1</v>
      </c>
      <c r="G73" t="s">
        <v>320</v>
      </c>
      <c r="H73" s="3">
        <v>11.32</v>
      </c>
      <c r="I73" s="3">
        <v>11.32</v>
      </c>
      <c r="J73" s="3">
        <v>0</v>
      </c>
      <c r="K73" s="3">
        <v>11.32</v>
      </c>
      <c r="L73" s="3">
        <v>1</v>
      </c>
      <c r="M73" s="75">
        <v>45410.112222222226</v>
      </c>
      <c r="N73" s="3" t="s">
        <v>321</v>
      </c>
    </row>
    <row r="74">
      <c r="A74" s="3">
        <v>73</v>
      </c>
      <c r="B74" s="3" t="s">
        <v>132</v>
      </c>
      <c r="C74" t="s">
        <v>133</v>
      </c>
      <c r="D74" t="s">
        <v>41</v>
      </c>
      <c r="E74" t="s">
        <v>134</v>
      </c>
      <c r="F74" s="3">
        <v>1</v>
      </c>
      <c r="G74" t="s">
        <v>135</v>
      </c>
      <c r="H74" s="3">
        <v>144.3</v>
      </c>
      <c r="I74" s="3">
        <v>144.3</v>
      </c>
      <c r="J74" s="3">
        <v>73.98</v>
      </c>
      <c r="K74" s="3">
        <v>70.32</v>
      </c>
      <c r="L74" s="3">
        <v>0.95</v>
      </c>
      <c r="M74" s="76">
        <v>45410.38309027778</v>
      </c>
      <c r="N74" s="3" t="s">
        <v>322</v>
      </c>
    </row>
    <row r="75">
      <c r="A75" s="3">
        <v>74</v>
      </c>
      <c r="B75" s="3" t="s">
        <v>323</v>
      </c>
      <c r="C75" t="s">
        <v>324</v>
      </c>
      <c r="D75" t="s">
        <v>41</v>
      </c>
      <c r="E75" t="s">
        <v>325</v>
      </c>
      <c r="F75" s="3">
        <v>1</v>
      </c>
      <c r="G75" t="s">
        <v>326</v>
      </c>
      <c r="H75" s="3">
        <v>310.87</v>
      </c>
      <c r="I75" s="3">
        <v>310.87</v>
      </c>
      <c r="J75" s="3">
        <v>211.08</v>
      </c>
      <c r="K75" s="3">
        <v>99.79</v>
      </c>
      <c r="L75" s="3">
        <v>0.47</v>
      </c>
      <c r="M75" s="77">
        <v>45410.60747685185</v>
      </c>
      <c r="N75" s="3" t="s">
        <v>327</v>
      </c>
    </row>
    <row r="76">
      <c r="A76" s="3">
        <v>75</v>
      </c>
      <c r="B76" s="3" t="s">
        <v>167</v>
      </c>
      <c r="C76" t="s">
        <v>168</v>
      </c>
      <c r="D76" t="s">
        <v>41</v>
      </c>
      <c r="E76" t="s">
        <v>169</v>
      </c>
      <c r="F76" s="3">
        <v>1</v>
      </c>
      <c r="G76" t="s">
        <v>170</v>
      </c>
      <c r="H76" s="3">
        <v>356.2</v>
      </c>
      <c r="I76" s="3">
        <v>356.2</v>
      </c>
      <c r="J76" s="3">
        <v>294.3</v>
      </c>
      <c r="K76" s="3">
        <v>61.9</v>
      </c>
      <c r="L76" s="3">
        <v>0.21</v>
      </c>
      <c r="M76" s="78">
        <v>45411.07003472222</v>
      </c>
      <c r="N76" s="3" t="s">
        <v>328</v>
      </c>
    </row>
    <row r="77">
      <c r="A77" s="3">
        <v>76</v>
      </c>
      <c r="B77" s="3" t="s">
        <v>196</v>
      </c>
      <c r="C77" t="s">
        <v>197</v>
      </c>
      <c r="D77" t="s">
        <v>41</v>
      </c>
      <c r="E77" t="s">
        <v>198</v>
      </c>
      <c r="F77" s="3">
        <v>1</v>
      </c>
      <c r="G77" t="s">
        <v>199</v>
      </c>
      <c r="H77" s="3">
        <v>348.84</v>
      </c>
      <c r="I77" s="3">
        <v>348.84</v>
      </c>
      <c r="J77" s="3">
        <v>292.09</v>
      </c>
      <c r="K77" s="3">
        <v>56.75</v>
      </c>
      <c r="L77" s="3">
        <v>0.19</v>
      </c>
      <c r="M77" s="79">
        <v>45411.26188657407</v>
      </c>
      <c r="N77" s="3" t="s">
        <v>329</v>
      </c>
    </row>
    <row r="78">
      <c r="A78" s="3">
        <v>77</v>
      </c>
      <c r="B78" s="3" t="s">
        <v>330</v>
      </c>
      <c r="C78" t="s">
        <v>331</v>
      </c>
      <c r="D78" t="s">
        <v>41</v>
      </c>
      <c r="E78" t="s">
        <v>332</v>
      </c>
      <c r="F78" s="3">
        <v>1</v>
      </c>
      <c r="G78" t="s">
        <v>333</v>
      </c>
      <c r="H78" s="3">
        <v>125.28</v>
      </c>
      <c r="I78" s="3">
        <v>125.28</v>
      </c>
      <c r="J78" s="3">
        <v>88.39</v>
      </c>
      <c r="K78" s="3">
        <v>36.89</v>
      </c>
      <c r="L78" s="3">
        <v>0.42</v>
      </c>
      <c r="M78" s="80">
        <v>45411.346550925926</v>
      </c>
      <c r="N78" s="3" t="s">
        <v>334</v>
      </c>
    </row>
    <row r="79">
      <c r="A79" s="3">
        <v>78</v>
      </c>
      <c r="B79" s="3" t="s">
        <v>335</v>
      </c>
      <c r="C79" t="s">
        <v>336</v>
      </c>
      <c r="D79" t="s">
        <v>337</v>
      </c>
      <c r="E79" t="s">
        <v>338</v>
      </c>
      <c r="F79" s="3">
        <v>1</v>
      </c>
      <c r="G79" t="s">
        <v>339</v>
      </c>
      <c r="H79" s="3">
        <v>111.56</v>
      </c>
      <c r="I79" s="3">
        <v>111.56</v>
      </c>
      <c r="J79" s="3">
        <v>55.88</v>
      </c>
      <c r="K79" s="3">
        <v>55.68</v>
      </c>
      <c r="L79" s="3">
        <v>1</v>
      </c>
      <c r="M79" s="81">
        <v>45411.44358796296</v>
      </c>
      <c r="N79" s="3" t="s">
        <v>340</v>
      </c>
    </row>
    <row r="80">
      <c r="A80" s="3">
        <v>79</v>
      </c>
      <c r="B80" s="3" t="s">
        <v>69</v>
      </c>
      <c r="C80" t="s">
        <v>70</v>
      </c>
      <c r="D80" t="s">
        <v>41</v>
      </c>
      <c r="E80" t="s">
        <v>71</v>
      </c>
      <c r="F80" s="3">
        <v>1</v>
      </c>
      <c r="G80" t="s">
        <v>72</v>
      </c>
      <c r="H80" s="3">
        <v>283.81</v>
      </c>
      <c r="I80" s="3">
        <v>283.81</v>
      </c>
      <c r="J80" s="3">
        <v>228.34</v>
      </c>
      <c r="K80" s="3">
        <v>55.47</v>
      </c>
      <c r="L80" s="3">
        <v>0.24</v>
      </c>
      <c r="M80" s="82">
        <v>45411.71108796296</v>
      </c>
      <c r="N80" s="3" t="s">
        <v>341</v>
      </c>
    </row>
    <row r="81">
      <c r="A81" s="3">
        <v>80</v>
      </c>
      <c r="B81" s="3" t="s">
        <v>132</v>
      </c>
      <c r="C81" t="s">
        <v>133</v>
      </c>
      <c r="D81" t="s">
        <v>41</v>
      </c>
      <c r="E81" t="s">
        <v>134</v>
      </c>
      <c r="F81" s="3">
        <v>2</v>
      </c>
      <c r="G81" t="s">
        <v>135</v>
      </c>
      <c r="H81" s="3">
        <v>295.42</v>
      </c>
      <c r="I81" s="3">
        <v>295.42</v>
      </c>
      <c r="J81" s="3">
        <v>147.96</v>
      </c>
      <c r="K81" s="3">
        <v>147.46</v>
      </c>
      <c r="L81" s="3">
        <v>1</v>
      </c>
      <c r="M81" s="83">
        <v>45411.78810185185</v>
      </c>
      <c r="N81" s="3" t="s">
        <v>342</v>
      </c>
    </row>
    <row r="82">
      <c r="A82" s="3">
        <v>81</v>
      </c>
      <c r="B82" s="3" t="s">
        <v>343</v>
      </c>
      <c r="C82" t="s">
        <v>344</v>
      </c>
      <c r="D82" t="s">
        <v>345</v>
      </c>
      <c r="E82" t="s">
        <v>346</v>
      </c>
      <c r="F82" s="3">
        <v>1</v>
      </c>
      <c r="G82" t="s">
        <v>347</v>
      </c>
      <c r="H82" s="3">
        <v>4.43</v>
      </c>
      <c r="I82" s="3">
        <v>4.43</v>
      </c>
      <c r="J82" s="3">
        <v>0</v>
      </c>
      <c r="K82" s="3">
        <v>4.43</v>
      </c>
      <c r="L82" s="3">
        <v>1</v>
      </c>
      <c r="M82" s="84">
        <v>45411.824895833335</v>
      </c>
      <c r="N82" s="3" t="s">
        <v>348</v>
      </c>
    </row>
    <row r="83">
      <c r="A83" s="3">
        <v>82</v>
      </c>
      <c r="B83" s="3" t="s">
        <v>349</v>
      </c>
      <c r="C83" t="s">
        <v>350</v>
      </c>
      <c r="D83" t="s">
        <v>351</v>
      </c>
      <c r="E83" t="s">
        <v>352</v>
      </c>
      <c r="F83" s="3">
        <v>1</v>
      </c>
      <c r="G83" t="s">
        <v>353</v>
      </c>
      <c r="H83" s="3">
        <v>4.4</v>
      </c>
      <c r="I83" s="3">
        <v>4.4</v>
      </c>
      <c r="J83" s="3">
        <v>0</v>
      </c>
      <c r="K83" s="3">
        <v>4.4</v>
      </c>
      <c r="L83" s="3">
        <v>1</v>
      </c>
      <c r="M83" s="85">
        <v>45411.82554398148</v>
      </c>
      <c r="N83" s="3" t="s">
        <v>354</v>
      </c>
    </row>
    <row r="84">
      <c r="A84" s="3">
        <v>83</v>
      </c>
      <c r="B84" s="3" t="s">
        <v>355</v>
      </c>
      <c r="C84" t="s">
        <v>356</v>
      </c>
      <c r="D84" t="s">
        <v>357</v>
      </c>
      <c r="E84" t="s">
        <v>358</v>
      </c>
      <c r="F84" s="3">
        <v>1</v>
      </c>
      <c r="G84" t="s">
        <v>359</v>
      </c>
      <c r="H84" s="3">
        <v>4.27</v>
      </c>
      <c r="I84" s="3">
        <v>4.27</v>
      </c>
      <c r="J84" s="3">
        <v>0</v>
      </c>
      <c r="K84" s="3">
        <v>4.27</v>
      </c>
      <c r="L84" s="3">
        <v>1</v>
      </c>
      <c r="M84" s="86">
        <v>45411.82675925926</v>
      </c>
      <c r="N84" s="3" t="s">
        <v>360</v>
      </c>
    </row>
    <row r="85">
      <c r="A85" s="3">
        <v>84</v>
      </c>
      <c r="B85" s="3" t="s">
        <v>361</v>
      </c>
      <c r="C85" t="s">
        <v>362</v>
      </c>
      <c r="D85" t="s">
        <v>41</v>
      </c>
      <c r="E85" t="s">
        <v>363</v>
      </c>
      <c r="F85" s="3">
        <v>1</v>
      </c>
      <c r="G85" t="s">
        <v>364</v>
      </c>
      <c r="H85" s="3">
        <v>188.05</v>
      </c>
      <c r="I85" s="3">
        <v>188.05</v>
      </c>
      <c r="J85" s="3">
        <v>159.4</v>
      </c>
      <c r="K85" s="3">
        <v>28.65</v>
      </c>
      <c r="L85" s="3">
        <v>0.18</v>
      </c>
      <c r="M85" s="87">
        <v>45412.48248842593</v>
      </c>
      <c r="N85" s="3" t="s">
        <v>365</v>
      </c>
    </row>
    <row r="86">
      <c r="A86" s="3">
        <v>85</v>
      </c>
      <c r="B86" s="3" t="s">
        <v>256</v>
      </c>
      <c r="C86" t="s">
        <v>257</v>
      </c>
      <c r="D86" t="s">
        <v>41</v>
      </c>
      <c r="E86" t="s">
        <v>258</v>
      </c>
      <c r="F86" s="3">
        <v>1</v>
      </c>
      <c r="G86" t="s">
        <v>259</v>
      </c>
      <c r="H86" s="3">
        <v>364.47</v>
      </c>
      <c r="I86" s="3">
        <v>364.47</v>
      </c>
      <c r="J86" s="3">
        <v>278.04</v>
      </c>
      <c r="K86" s="3">
        <v>86.43</v>
      </c>
      <c r="L86" s="3">
        <v>0.31</v>
      </c>
      <c r="M86" s="88">
        <v>45412.489699074074</v>
      </c>
      <c r="N86" s="3" t="s">
        <v>366</v>
      </c>
    </row>
    <row r="87">
      <c r="A87" s="3">
        <v>86</v>
      </c>
      <c r="B87" s="3" t="s">
        <v>137</v>
      </c>
      <c r="C87" t="s">
        <v>138</v>
      </c>
      <c r="D87" t="s">
        <v>41</v>
      </c>
      <c r="E87" t="s">
        <v>139</v>
      </c>
      <c r="F87" s="3">
        <v>1</v>
      </c>
      <c r="G87" t="s">
        <v>140</v>
      </c>
      <c r="H87" s="3">
        <v>221.67</v>
      </c>
      <c r="I87" s="3">
        <v>221.67</v>
      </c>
      <c r="J87" s="3">
        <v>178</v>
      </c>
      <c r="K87" s="3">
        <v>43.67</v>
      </c>
      <c r="L87" s="3">
        <v>0.25</v>
      </c>
      <c r="M87" s="89">
        <v>45412.67024305555</v>
      </c>
      <c r="N87" s="3" t="s">
        <v>367</v>
      </c>
    </row>
    <row r="88">
      <c r="A88" s="3">
        <v>87</v>
      </c>
      <c r="B88" s="3" t="s">
        <v>368</v>
      </c>
      <c r="C88" t="s">
        <v>369</v>
      </c>
      <c r="D88" t="s">
        <v>41</v>
      </c>
      <c r="E88" t="s">
        <v>370</v>
      </c>
      <c r="F88" s="3">
        <v>1</v>
      </c>
      <c r="G88" t="s">
        <v>371</v>
      </c>
      <c r="H88" s="3">
        <v>442.45</v>
      </c>
      <c r="I88" s="3">
        <v>442.45</v>
      </c>
      <c r="J88" s="3">
        <v>370.05</v>
      </c>
      <c r="K88" s="3">
        <v>72.4</v>
      </c>
      <c r="L88" s="3">
        <v>0.2</v>
      </c>
      <c r="M88" s="90">
        <v>45412.73133101852</v>
      </c>
      <c r="N88" s="3" t="s">
        <v>372</v>
      </c>
    </row>
    <row r="89">
      <c r="A89" s="3">
        <v>88</v>
      </c>
      <c r="B89" s="3" t="s">
        <v>368</v>
      </c>
      <c r="C89" t="s">
        <v>369</v>
      </c>
      <c r="D89" t="s">
        <v>41</v>
      </c>
      <c r="E89" t="s">
        <v>370</v>
      </c>
      <c r="F89" s="3">
        <v>1</v>
      </c>
      <c r="G89" t="s">
        <v>371</v>
      </c>
      <c r="H89" s="3">
        <v>465.74</v>
      </c>
      <c r="I89" s="3">
        <v>465.74</v>
      </c>
      <c r="J89" s="3">
        <v>370.05</v>
      </c>
      <c r="K89" s="3">
        <v>95.69</v>
      </c>
      <c r="L89" s="3">
        <v>0.26</v>
      </c>
      <c r="M89" s="91">
        <v>45412.79417824074</v>
      </c>
      <c r="N89" s="3" t="s">
        <v>373</v>
      </c>
    </row>
    <row r="90">
      <c r="A90" s="3">
        <v>89</v>
      </c>
      <c r="B90" s="3" t="s">
        <v>233</v>
      </c>
      <c r="C90" t="s">
        <v>234</v>
      </c>
      <c r="D90" t="s">
        <v>41</v>
      </c>
      <c r="E90" t="s">
        <v>235</v>
      </c>
      <c r="F90" s="3">
        <v>1</v>
      </c>
      <c r="G90" t="s">
        <v>236</v>
      </c>
      <c r="H90" s="3">
        <v>257.48</v>
      </c>
      <c r="I90" s="3">
        <v>257.48</v>
      </c>
      <c r="J90" s="3">
        <v>214.99</v>
      </c>
      <c r="K90" s="3">
        <v>42.49</v>
      </c>
      <c r="L90" s="3">
        <v>0.2</v>
      </c>
      <c r="M90" s="92">
        <v>45412.95364583333</v>
      </c>
      <c r="N90" s="3" t="s">
        <v>374</v>
      </c>
    </row>
    <row r="92">
      <c r="H92" s="3" t="s">
        <v>375</v>
      </c>
      <c r="I92" s="3">
        <f>SUBTOTAL(9, I2:I90)</f>
      </c>
      <c r="J92" s="3">
        <f>SUBTOTAL(9, J2:J90)</f>
      </c>
      <c r="K92" s="3">
        <f>SUBTOTAL(9, K2:K90)</f>
      </c>
      <c r="L92" s="3">
        <v>0.13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