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0EA5AE09-FDDE-4DA9-B126-154E09175615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<sst xmlns="http://schemas.openxmlformats.org/spreadsheetml/2006/main" count="7" uniqueCount="7">
  <si>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Nr</t>
  </si>
  <si>
    <t>Depth</t>
  </si>
  <si>
    <t>15-15.7 corr.</t>
  </si>
  <si>
    <t>12.670-13.300</t>
  </si>
  <si>
    <t>12.670 corr.</t>
  </si>
  <si>
    <t>10 month</t>
  </si>
  <si>
    <t>2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</si>
</sst>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Relative peak area Vivianite XRD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Tabelle1!$B$2:$B$14</c:f>
              <c:numCache>
                <c:formatCode>General</c:formatCode>
                <c:ptCount val="13"/>
                <c:pt idx="0">
                  <c:v>-7</c:v>
                </c:pt>
                <c:pt idx="1">
                  <c:v>-3</c:v>
                </c:pt>
                <c:pt idx="2">
                  <c:v>1</c:v>
                </c:pt>
                <c:pt idx="3">
                  <c:v>5</c:v>
                </c:pt>
                <c:pt idx="4">
                  <c:v>9</c:v>
                </c:pt>
                <c:pt idx="5">
                  <c:v>13</c:v>
                </c:pt>
                <c:pt idx="6">
                  <c:v>17</c:v>
                </c:pt>
                <c:pt idx="7">
                  <c:v>21</c:v>
                </c:pt>
                <c:pt idx="8">
                  <c:v>25</c:v>
                </c:pt>
                <c:pt idx="9">
                  <c:v>29</c:v>
                </c:pt>
                <c:pt idx="10">
                  <c:v>33</c:v>
                </c:pt>
                <c:pt idx="11">
                  <c:v>37</c:v>
                </c:pt>
                <c:pt idx="12">
                  <c:v>41</c:v>
                </c:pt>
              </c:numCache>
            </c:numRef>
          </c:xVal>
          <c:yVal>
            <c:numRef>
              <c:f>Tabelle1!$C$2:$C$14</c:f>
              <c:numCache>
                <c:formatCode>General</c:formatCode>
                <c:ptCount val="13"/>
                <c:pt idx="0">
                  <c:v>0.65573000000000004</c:v>
                </c:pt>
                <c:pt idx="1">
                  <c:v>0.50358999999999998</c:v>
                </c:pt>
                <c:pt idx="2">
                  <c:v>0.64083000000000001</c:v>
                </c:pt>
                <c:pt idx="3">
                  <c:v>0.79054999999999997</c:v>
                </c:pt>
                <c:pt idx="4">
                  <c:v>0.76266999999999996</c:v>
                </c:pt>
                <c:pt idx="5">
                  <c:v>0.72796000000000005</c:v>
                </c:pt>
                <c:pt idx="6">
                  <c:v>0.82418000000000002</c:v>
                </c:pt>
                <c:pt idx="7">
                  <c:v>0.82904999999999995</c:v>
                </c:pt>
                <c:pt idx="8">
                  <c:v>0.76651999999999998</c:v>
                </c:pt>
                <c:pt idx="9">
                  <c:v>1.0165</c:v>
                </c:pt>
                <c:pt idx="10">
                  <c:v>0.97468999999999995</c:v>
                </c:pt>
                <c:pt idx="11">
                  <c:v>0.83835999999999999</c:v>
                </c:pt>
                <c:pt idx="12">
                  <c:v>0.98304000000000002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D5-419A-A9FF-AC7F553BCDE9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Tabelle1!$B$2:$B$14</c:f>
              <c:numCache>
                <c:formatCode>General</c:formatCode>
                <c:ptCount val="13"/>
                <c:pt idx="0">
                  <c:v>-7</c:v>
                </c:pt>
                <c:pt idx="1">
                  <c:v>-3</c:v>
                </c:pt>
                <c:pt idx="2">
                  <c:v>1</c:v>
                </c:pt>
                <c:pt idx="3">
                  <c:v>5</c:v>
                </c:pt>
                <c:pt idx="4">
                  <c:v>9</c:v>
                </c:pt>
                <c:pt idx="5">
                  <c:v>13</c:v>
                </c:pt>
                <c:pt idx="6">
                  <c:v>17</c:v>
                </c:pt>
                <c:pt idx="7">
                  <c:v>21</c:v>
                </c:pt>
                <c:pt idx="8">
                  <c:v>25</c:v>
                </c:pt>
                <c:pt idx="9">
                  <c:v>29</c:v>
                </c:pt>
                <c:pt idx="10">
                  <c:v>33</c:v>
                </c:pt>
                <c:pt idx="11">
                  <c:v>37</c:v>
                </c:pt>
                <c:pt idx="12">
                  <c:v>41</c:v>
                </c:pt>
              </c:numCache>
            </c:numRef>
          </c:xVal>
          <c:yVal>
            <c:numRef>
              <c:f>Tabelle1!$G$2:$G$14</c:f>
              <c:numCache>
                <c:formatCode>General</c:formatCode>
                <c:ptCount val="13"/>
                <c:pt idx="0">
                  <c:v>0.32528000000000001</c:v>
                </c:pt>
                <c:pt idx="1">
                  <c:v>0.36293999999999998</c:v>
                </c:pt>
                <c:pt idx="2">
                  <c:v>0.66505000000000003</c:v>
                </c:pt>
                <c:pt idx="3">
                  <c:v>0.76329000000000002</c:v>
                </c:pt>
                <c:pt idx="4">
                  <c:v>0.96077999999999997</c:v>
                </c:pt>
                <c:pt idx="5">
                  <c:v>0.78291999999999995</c:v>
                </c:pt>
                <c:pt idx="6">
                  <c:v>0.99421999999999999</c:v>
                </c:pt>
                <c:pt idx="7">
                  <c:v>0.89983000000000002</c:v>
                </c:pt>
                <c:pt idx="8">
                  <c:v>0.82321</c:v>
                </c:pt>
                <c:pt idx="9">
                  <c:v>0.76959999999999995</c:v>
                </c:pt>
                <c:pt idx="10">
                  <c:v>0.80132999999999999</c:v>
                </c:pt>
                <c:pt idx="11">
                  <c:v>0.75000999999999995</c:v>
                </c:pt>
                <c:pt idx="12">
                  <c:v>0.87633000000000005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96A-4BAC-B3B7-2B6B88314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874672"/>
        <c:axId val="62835820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Tabelle1!$B$2:$B$14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-7</c:v>
                      </c:pt>
                      <c:pt idx="1">
                        <c:v>-3</c:v>
                      </c:pt>
                      <c:pt idx="2">
                        <c:v>1</c:v>
                      </c:pt>
                      <c:pt idx="3">
                        <c:v>5</c:v>
                      </c:pt>
                      <c:pt idx="4">
                        <c:v>9</c:v>
                      </c:pt>
                      <c:pt idx="5">
                        <c:v>13</c:v>
                      </c:pt>
                      <c:pt idx="6">
                        <c:v>17</c:v>
                      </c:pt>
                      <c:pt idx="7">
                        <c:v>21</c:v>
                      </c:pt>
                      <c:pt idx="8">
                        <c:v>25</c:v>
                      </c:pt>
                      <c:pt idx="9">
                        <c:v>29</c:v>
                      </c:pt>
                      <c:pt idx="10">
                        <c:v>33</c:v>
                      </c:pt>
                      <c:pt idx="11">
                        <c:v>37</c:v>
                      </c:pt>
                      <c:pt idx="12">
                        <c:v>41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Tabelle1!$D$2:$D$14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0.44323000000000001</c:v>
                      </c:pt>
                      <c:pt idx="1">
                        <c:v>0.3382</c:v>
                      </c:pt>
                      <c:pt idx="2">
                        <c:v>0.43098999999999998</c:v>
                      </c:pt>
                      <c:pt idx="3">
                        <c:v>0.52576000000000001</c:v>
                      </c:pt>
                      <c:pt idx="4">
                        <c:v>0.50936999999999999</c:v>
                      </c:pt>
                      <c:pt idx="5">
                        <c:v>0.48514000000000002</c:v>
                      </c:pt>
                      <c:pt idx="6">
                        <c:v>0.54829000000000006</c:v>
                      </c:pt>
                      <c:pt idx="7">
                        <c:v>0.55979999999999996</c:v>
                      </c:pt>
                      <c:pt idx="8">
                        <c:v>0.49019000000000001</c:v>
                      </c:pt>
                      <c:pt idx="9">
                        <c:v>0.66252</c:v>
                      </c:pt>
                      <c:pt idx="10">
                        <c:v>0.65317999999999998</c:v>
                      </c:pt>
                      <c:pt idx="11">
                        <c:v>0.56959000000000004</c:v>
                      </c:pt>
                      <c:pt idx="12">
                        <c:v>0.66191999999999995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FD5-419A-A9FF-AC7F553BCDE9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Tabelle1!$B$2:$B$14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-7</c:v>
                      </c:pt>
                      <c:pt idx="1">
                        <c:v>-3</c:v>
                      </c:pt>
                      <c:pt idx="2">
                        <c:v>1</c:v>
                      </c:pt>
                      <c:pt idx="3">
                        <c:v>5</c:v>
                      </c:pt>
                      <c:pt idx="4">
                        <c:v>9</c:v>
                      </c:pt>
                      <c:pt idx="5">
                        <c:v>13</c:v>
                      </c:pt>
                      <c:pt idx="6">
                        <c:v>17</c:v>
                      </c:pt>
                      <c:pt idx="7">
                        <c:v>21</c:v>
                      </c:pt>
                      <c:pt idx="8">
                        <c:v>25</c:v>
                      </c:pt>
                      <c:pt idx="9">
                        <c:v>29</c:v>
                      </c:pt>
                      <c:pt idx="10">
                        <c:v>33</c:v>
                      </c:pt>
                      <c:pt idx="11">
                        <c:v>37</c:v>
                      </c:pt>
                      <c:pt idx="12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Tabelle1!$E$2:$E$14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0.23862</c:v>
                      </c:pt>
                      <c:pt idx="1">
                        <c:v>0.19355</c:v>
                      </c:pt>
                      <c:pt idx="2">
                        <c:v>0.30714000000000002</c:v>
                      </c:pt>
                      <c:pt idx="3">
                        <c:v>0.24479999999999999</c:v>
                      </c:pt>
                      <c:pt idx="4">
                        <c:v>0.24990999999999999</c:v>
                      </c:pt>
                      <c:pt idx="5">
                        <c:v>0.28042</c:v>
                      </c:pt>
                      <c:pt idx="6">
                        <c:v>0.32311000000000001</c:v>
                      </c:pt>
                      <c:pt idx="7">
                        <c:v>0.31330999999999998</c:v>
                      </c:pt>
                      <c:pt idx="8">
                        <c:v>0.3886</c:v>
                      </c:pt>
                      <c:pt idx="9">
                        <c:v>0.45882000000000001</c:v>
                      </c:pt>
                      <c:pt idx="10">
                        <c:v>0.44052000000000002</c:v>
                      </c:pt>
                      <c:pt idx="11">
                        <c:v>0.40339000000000003</c:v>
                      </c:pt>
                      <c:pt idx="12">
                        <c:v>0.40762999999999999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FD5-419A-A9FF-AC7F553BCDE9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Tabelle1!$B$2:$B$14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-7</c:v>
                      </c:pt>
                      <c:pt idx="1">
                        <c:v>-3</c:v>
                      </c:pt>
                      <c:pt idx="2">
                        <c:v>1</c:v>
                      </c:pt>
                      <c:pt idx="3">
                        <c:v>5</c:v>
                      </c:pt>
                      <c:pt idx="4">
                        <c:v>9</c:v>
                      </c:pt>
                      <c:pt idx="5">
                        <c:v>13</c:v>
                      </c:pt>
                      <c:pt idx="6">
                        <c:v>17</c:v>
                      </c:pt>
                      <c:pt idx="7">
                        <c:v>21</c:v>
                      </c:pt>
                      <c:pt idx="8">
                        <c:v>25</c:v>
                      </c:pt>
                      <c:pt idx="9">
                        <c:v>29</c:v>
                      </c:pt>
                      <c:pt idx="10">
                        <c:v>33</c:v>
                      </c:pt>
                      <c:pt idx="11">
                        <c:v>37</c:v>
                      </c:pt>
                      <c:pt idx="12">
                        <c:v>41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Tabelle1!$F$2:$F$14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0.1646</c:v>
                      </c:pt>
                      <c:pt idx="1">
                        <c:v>0.12809999999999999</c:v>
                      </c:pt>
                      <c:pt idx="2">
                        <c:v>0.19320999999999999</c:v>
                      </c:pt>
                      <c:pt idx="3">
                        <c:v>0.15926999999999999</c:v>
                      </c:pt>
                      <c:pt idx="4">
                        <c:v>0.16209999999999999</c:v>
                      </c:pt>
                      <c:pt idx="5">
                        <c:v>0.19022</c:v>
                      </c:pt>
                      <c:pt idx="6">
                        <c:v>0.21492</c:v>
                      </c:pt>
                      <c:pt idx="7">
                        <c:v>0.22084000000000001</c:v>
                      </c:pt>
                      <c:pt idx="8">
                        <c:v>0.25935999999999998</c:v>
                      </c:pt>
                      <c:pt idx="9">
                        <c:v>0.30568000000000001</c:v>
                      </c:pt>
                      <c:pt idx="10">
                        <c:v>0.28275</c:v>
                      </c:pt>
                      <c:pt idx="11">
                        <c:v>0.26743</c:v>
                      </c:pt>
                      <c:pt idx="12">
                        <c:v>0.29228999999999999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FD5-419A-A9FF-AC7F553BCDE9}"/>
                  </c:ext>
                </c:extLst>
              </c15:ser>
            </c15:filteredScatterSeries>
          </c:ext>
        </c:extLst>
      </c:scatterChart>
      <c:valAx>
        <c:axId val="54887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Sediment Depth(cm)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58208"/>
        <c:crosses val="autoZero"/>
        <c:crossBetween val="midCat"/>
      </c:valAx>
      <c:valAx>
        <c:axId val="62835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Rel. Area (2</a:t>
                </a:r>
                <a:r>
                  <a:rPr lang="el-GR"/>
                  <a:t>θ</a:t>
                </a:r>
                <a:r>
                  <a:rPr lang="nl-NL"/>
                  <a:t>/abs)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7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24764</xdr:colOff>
      <xdr:row>0</xdr:row>
      <xdr:rowOff>154305</xdr:rowOff>
    </xdr:from>
    <xdr:to>
      <xdr:col>24</xdr:col>
      <xdr:colOff>19049</xdr:colOff>
      <xdr:row>35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C6FF3E-93CE-42A6-B2A2-C9E04D182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5" sqref="G15"/>
    </sheetView>
  </sheetViews>
  <sheetFormatPr defaultRowHeight="15" x14ac:dyDescent="0.25"/>
  <cols>
    <col min="3" max="3" width="10.42578125" bestFit="1" customWidth="1"/>
    <col min="4" max="4" width="11.7109375" bestFit="1" customWidth="1"/>
    <col min="5" max="5" width="12.85546875" bestFit="1" customWidth="1"/>
    <col min="6" max="6" width="11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-7</v>
      </c>
      <c r="C2">
        <v>0.65573000000000004</v>
      </c>
      <c r="D2">
        <v>0.44323000000000001</v>
      </c>
      <c r="E2">
        <v>0.23862</v>
      </c>
      <c r="F2">
        <v>0.1646</v>
      </c>
      <c r="G2">
        <v>0.32528000000000001</v>
      </c>
    </row>
    <row r="3" spans="1:7" x14ac:dyDescent="0.25">
      <c r="A3">
        <v>2</v>
      </c>
      <c r="B3">
        <v>-3</v>
      </c>
      <c r="C3">
        <v>0.50358999999999998</v>
      </c>
      <c r="D3">
        <v>0.3382</v>
      </c>
      <c r="E3">
        <v>0.19355</v>
      </c>
      <c r="F3">
        <v>0.12809999999999999</v>
      </c>
      <c r="G3">
        <v>0.36293999999999998</v>
      </c>
    </row>
    <row r="4" spans="1:7" x14ac:dyDescent="0.25">
      <c r="A4">
        <v>3</v>
      </c>
      <c r="B4">
        <v>1</v>
      </c>
      <c r="C4">
        <v>0.64083000000000001</v>
      </c>
      <c r="D4">
        <v>0.43098999999999998</v>
      </c>
      <c r="E4">
        <v>0.30714000000000002</v>
      </c>
      <c r="F4">
        <v>0.19320999999999999</v>
      </c>
      <c r="G4">
        <v>0.66505000000000003</v>
      </c>
    </row>
    <row r="5" spans="1:7" x14ac:dyDescent="0.25">
      <c r="A5">
        <v>4</v>
      </c>
      <c r="B5">
        <v>5</v>
      </c>
      <c r="C5">
        <v>0.79054999999999997</v>
      </c>
      <c r="D5">
        <v>0.52576000000000001</v>
      </c>
      <c r="E5">
        <v>0.24479999999999999</v>
      </c>
      <c r="F5">
        <v>0.15926999999999999</v>
      </c>
      <c r="G5">
        <v>0.76329000000000002</v>
      </c>
    </row>
    <row r="6" spans="1:7" x14ac:dyDescent="0.25">
      <c r="A6">
        <v>5</v>
      </c>
      <c r="B6">
        <v>9</v>
      </c>
      <c r="C6">
        <v>0.76266999999999996</v>
      </c>
      <c r="D6">
        <v>0.50936999999999999</v>
      </c>
      <c r="E6">
        <v>0.24990999999999999</v>
      </c>
      <c r="F6">
        <v>0.16209999999999999</v>
      </c>
      <c r="G6">
        <v>0.96077999999999997</v>
      </c>
    </row>
    <row r="7" spans="1:7" x14ac:dyDescent="0.25">
      <c r="A7">
        <v>6</v>
      </c>
      <c r="B7">
        <v>13</v>
      </c>
      <c r="C7">
        <v>0.72796000000000005</v>
      </c>
      <c r="D7">
        <v>0.48514000000000002</v>
      </c>
      <c r="E7">
        <v>0.28042</v>
      </c>
      <c r="F7">
        <v>0.19022</v>
      </c>
      <c r="G7">
        <v>0.78291999999999995</v>
      </c>
    </row>
    <row r="8" spans="1:7" x14ac:dyDescent="0.25">
      <c r="A8">
        <v>7</v>
      </c>
      <c r="B8">
        <v>17</v>
      </c>
      <c r="C8">
        <v>0.82418000000000002</v>
      </c>
      <c r="D8">
        <v>0.54829000000000006</v>
      </c>
      <c r="E8">
        <v>0.32311000000000001</v>
      </c>
      <c r="F8">
        <v>0.21492</v>
      </c>
      <c r="G8">
        <v>0.99421999999999999</v>
      </c>
    </row>
    <row r="9" spans="1:7" x14ac:dyDescent="0.25">
      <c r="A9">
        <v>8</v>
      </c>
      <c r="B9">
        <v>21</v>
      </c>
      <c r="C9">
        <v>0.82904999999999995</v>
      </c>
      <c r="D9">
        <v>0.55979999999999996</v>
      </c>
      <c r="E9">
        <v>0.31330999999999998</v>
      </c>
      <c r="F9">
        <v>0.22084000000000001</v>
      </c>
      <c r="G9">
        <v>0.89983000000000002</v>
      </c>
    </row>
    <row r="10" spans="1:7" x14ac:dyDescent="0.25">
      <c r="A10">
        <v>9</v>
      </c>
      <c r="B10">
        <v>25</v>
      </c>
      <c r="C10">
        <v>0.76651999999999998</v>
      </c>
      <c r="D10">
        <v>0.49019000000000001</v>
      </c>
      <c r="E10">
        <v>0.3886</v>
      </c>
      <c r="F10">
        <v>0.25935999999999998</v>
      </c>
      <c r="G10">
        <v>0.82321</v>
      </c>
    </row>
    <row r="11" spans="1:7" x14ac:dyDescent="0.25">
      <c r="A11">
        <v>10</v>
      </c>
      <c r="B11">
        <v>29</v>
      </c>
      <c r="C11">
        <v>1.0165</v>
      </c>
      <c r="D11">
        <v>0.66252</v>
      </c>
      <c r="E11">
        <v>0.45882000000000001</v>
      </c>
      <c r="F11">
        <v>0.30568000000000001</v>
      </c>
      <c r="G11">
        <v>0.76959999999999995</v>
      </c>
    </row>
    <row r="12" spans="1:7" x14ac:dyDescent="0.25">
      <c r="A12">
        <v>11</v>
      </c>
      <c r="B12">
        <v>33</v>
      </c>
      <c r="C12">
        <v>0.97468999999999995</v>
      </c>
      <c r="D12">
        <v>0.65317999999999998</v>
      </c>
      <c r="E12">
        <v>0.44052000000000002</v>
      </c>
      <c r="F12">
        <v>0.28275</v>
      </c>
      <c r="G12">
        <v>0.80132999999999999</v>
      </c>
    </row>
    <row r="13" spans="1:7" x14ac:dyDescent="0.25">
      <c r="A13">
        <v>12</v>
      </c>
      <c r="B13">
        <v>37</v>
      </c>
      <c r="C13">
        <v>0.83835999999999999</v>
      </c>
      <c r="D13">
        <v>0.56959000000000004</v>
      </c>
      <c r="E13">
        <v>0.40339000000000003</v>
      </c>
      <c r="F13">
        <v>0.26743</v>
      </c>
      <c r="G13">
        <v>0.75000999999999995</v>
      </c>
    </row>
    <row r="14" spans="1:7" x14ac:dyDescent="0.25">
      <c r="A14">
        <v>13</v>
      </c>
      <c r="B14">
        <v>41</v>
      </c>
      <c r="C14">
        <v>0.98304000000000002</v>
      </c>
      <c r="D14">
        <v>0.66191999999999995</v>
      </c>
      <c r="E14">
        <v>0.40762999999999999</v>
      </c>
      <c r="F14">
        <v>0.29228999999999999</v>
      </c>
      <c r="G14">
        <v>0.87633000000000005</v>
      </c>
    </row>
    <row r="15" spans="1:7" x14ac:dyDescent="0.25">
      <c r="A15">
        <v>14</v>
      </c>
      <c r="B15">
        <v>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2023-04-21T13:17:25Z</dcterms:modified>
</cp:coreProperties>
</file>