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-120" yWindow="-120" windowWidth="20730" windowHeight="11160" activeTab="1"/>
  </bookViews>
  <sheets>
    <sheet name="Al Dhafrah" sheetId="1" r:id="rId1"/>
    <sheet name="Al Samar" sheetId="11" r:id="rId2"/>
    <sheet name="AL Thayyal " sheetId="9" r:id="rId3"/>
    <sheet name="Al Ghozlan" sheetId="12" r:id="rId4"/>
    <sheet name="Al Arta" sheetId="13" r:id="rId5"/>
    <sheet name="Al Alka 1 &amp; 3" sheetId="14" r:id="rId6"/>
    <sheet name="Mosela" sheetId="15" r:id="rId7"/>
    <sheet name="Panorama" sheetId="16" r:id="rId8"/>
  </sheets>
  <calcPr calcId="145621"/>
</workbook>
</file>

<file path=xl/calcChain.xml><?xml version="1.0" encoding="utf-8"?>
<calcChain xmlns="http://schemas.openxmlformats.org/spreadsheetml/2006/main">
  <c r="XFD17" i="11" l="1"/>
</calcChain>
</file>

<file path=xl/sharedStrings.xml><?xml version="1.0" encoding="utf-8"?>
<sst xmlns="http://schemas.openxmlformats.org/spreadsheetml/2006/main" count="7121" uniqueCount="3313">
  <si>
    <t>NO#</t>
  </si>
  <si>
    <t>Building</t>
  </si>
  <si>
    <t>Name</t>
  </si>
  <si>
    <t>Mr. Fransic</t>
  </si>
  <si>
    <t>Contact Number</t>
  </si>
  <si>
    <t>056-7089975</t>
  </si>
  <si>
    <t>H-99795</t>
  </si>
  <si>
    <t>VEHICLE #</t>
  </si>
  <si>
    <t>Vehicle Made</t>
  </si>
  <si>
    <t>Mazda, Grey</t>
  </si>
  <si>
    <t>Parking #</t>
  </si>
  <si>
    <t>JM CAR WASH -  Greens &amp; Views</t>
  </si>
  <si>
    <t>Tareq</t>
  </si>
  <si>
    <t>050-5029088</t>
  </si>
  <si>
    <t>B64</t>
  </si>
  <si>
    <t>N-91341</t>
  </si>
  <si>
    <t>audi/grey</t>
  </si>
  <si>
    <t>5/mnth</t>
  </si>
  <si>
    <t>Tamer</t>
  </si>
  <si>
    <t>055-4479690</t>
  </si>
  <si>
    <t>Al samar 02</t>
  </si>
  <si>
    <t>P-153</t>
  </si>
  <si>
    <t>P-18634</t>
  </si>
  <si>
    <t>2/week</t>
  </si>
  <si>
    <t>3/week</t>
  </si>
  <si>
    <t>Sid Ali</t>
  </si>
  <si>
    <t>056-5006769</t>
  </si>
  <si>
    <t>p38=p25</t>
  </si>
  <si>
    <t>89102L=17897</t>
  </si>
  <si>
    <t>Hyundai+BMW</t>
  </si>
  <si>
    <t>1/week</t>
  </si>
  <si>
    <t>Ahmad</t>
  </si>
  <si>
    <t>050-9989959</t>
  </si>
  <si>
    <t>P182</t>
  </si>
  <si>
    <t>Sarsij</t>
  </si>
  <si>
    <t>056-4189496</t>
  </si>
  <si>
    <t>Samar02</t>
  </si>
  <si>
    <t>P210</t>
  </si>
  <si>
    <t>Sandeep</t>
  </si>
  <si>
    <t>050-8700642</t>
  </si>
  <si>
    <t>dafrah04</t>
  </si>
  <si>
    <t>Mitsubishis/blak</t>
  </si>
  <si>
    <t>Ms nof</t>
  </si>
  <si>
    <t>050-5584034</t>
  </si>
  <si>
    <t>panorama</t>
  </si>
  <si>
    <t>P03</t>
  </si>
  <si>
    <t>N-61463</t>
  </si>
  <si>
    <t>KIA grey</t>
  </si>
  <si>
    <t>4/week</t>
  </si>
  <si>
    <t>Louise</t>
  </si>
  <si>
    <t>056-8745688</t>
  </si>
  <si>
    <t>mosela</t>
  </si>
  <si>
    <t>P67</t>
  </si>
  <si>
    <t>Meredes blak</t>
  </si>
  <si>
    <t>Mira</t>
  </si>
  <si>
    <t>055-5525828</t>
  </si>
  <si>
    <t>P32</t>
  </si>
  <si>
    <t>BMW</t>
  </si>
  <si>
    <t>Nitish</t>
  </si>
  <si>
    <t>050-9057044</t>
  </si>
  <si>
    <t>Mosela</t>
  </si>
  <si>
    <t>G104</t>
  </si>
  <si>
    <t>Amro</t>
  </si>
  <si>
    <t>052-8633660</t>
  </si>
  <si>
    <t>G33</t>
  </si>
  <si>
    <t>F-84230</t>
  </si>
  <si>
    <t>Ali</t>
  </si>
  <si>
    <t>058-5922789</t>
  </si>
  <si>
    <t>Panaroma</t>
  </si>
  <si>
    <t>P71</t>
  </si>
  <si>
    <t>Lito</t>
  </si>
  <si>
    <t>056-1921196</t>
  </si>
  <si>
    <t>P393</t>
  </si>
  <si>
    <t>7083=23898</t>
  </si>
  <si>
    <t>BMW=Toyota</t>
  </si>
  <si>
    <t>1=3/week</t>
  </si>
  <si>
    <t>Sampath</t>
  </si>
  <si>
    <t>050-6311851</t>
  </si>
  <si>
    <t>Thayal 01</t>
  </si>
  <si>
    <t>P380</t>
  </si>
  <si>
    <t>Jeep grey</t>
  </si>
  <si>
    <t>wongkin</t>
  </si>
  <si>
    <t>052-9486059</t>
  </si>
  <si>
    <t>Panorama</t>
  </si>
  <si>
    <t>P256</t>
  </si>
  <si>
    <t>Hyundai</t>
  </si>
  <si>
    <t>Amal</t>
  </si>
  <si>
    <t>052-6998508</t>
  </si>
  <si>
    <t>Samar 03</t>
  </si>
  <si>
    <t>P35</t>
  </si>
  <si>
    <t>N-24846</t>
  </si>
  <si>
    <t>BMW grey</t>
  </si>
  <si>
    <t>Rajan</t>
  </si>
  <si>
    <t>058-2873442</t>
  </si>
  <si>
    <t>P316</t>
  </si>
  <si>
    <t>ARTA 02</t>
  </si>
  <si>
    <t>G09</t>
  </si>
  <si>
    <t>P86</t>
  </si>
  <si>
    <t>Nissan</t>
  </si>
  <si>
    <t>Jonathan</t>
  </si>
  <si>
    <t>056-1347808</t>
  </si>
  <si>
    <t>Samer 03</t>
  </si>
  <si>
    <t>P54</t>
  </si>
  <si>
    <t xml:space="preserve">KIA  </t>
  </si>
  <si>
    <t>052-8387389</t>
  </si>
  <si>
    <t>Samar</t>
  </si>
  <si>
    <t>P353</t>
  </si>
  <si>
    <t>78299-B</t>
  </si>
  <si>
    <t>Kouser Ali</t>
  </si>
  <si>
    <t>055-9531644</t>
  </si>
  <si>
    <t>Dhafra 03</t>
  </si>
  <si>
    <t>K-73264</t>
  </si>
  <si>
    <t>P-318</t>
  </si>
  <si>
    <t>050-1503106</t>
  </si>
  <si>
    <t>Dhafra 04</t>
  </si>
  <si>
    <t>129=149</t>
  </si>
  <si>
    <t>85146=50739</t>
  </si>
  <si>
    <t>Lina</t>
  </si>
  <si>
    <t>050-9084878</t>
  </si>
  <si>
    <t>Thayal03</t>
  </si>
  <si>
    <t>P198</t>
  </si>
  <si>
    <t>Jeep blue</t>
  </si>
  <si>
    <t>Sujeet</t>
  </si>
  <si>
    <t>050-6513621</t>
  </si>
  <si>
    <t>Dhafrah 01</t>
  </si>
  <si>
    <t>P150</t>
  </si>
  <si>
    <t>BMW red</t>
  </si>
  <si>
    <t>055-8206966</t>
  </si>
  <si>
    <t>39650=3207=47680=69834</t>
  </si>
  <si>
    <t>055-4306280</t>
  </si>
  <si>
    <t>M-77805</t>
  </si>
  <si>
    <t>Audi 07</t>
  </si>
  <si>
    <t>Maroun</t>
  </si>
  <si>
    <t>052-5286860</t>
  </si>
  <si>
    <t>Kartik</t>
  </si>
  <si>
    <t>055-8454940</t>
  </si>
  <si>
    <t>P365</t>
  </si>
  <si>
    <t>Audi</t>
  </si>
  <si>
    <t>Shifa</t>
  </si>
  <si>
    <t>050-8189164</t>
  </si>
  <si>
    <t>Thayal01</t>
  </si>
  <si>
    <t>Infinity grey</t>
  </si>
  <si>
    <t>Anwar</t>
  </si>
  <si>
    <t>056-3484950</t>
  </si>
  <si>
    <t>P206</t>
  </si>
  <si>
    <t>Satendar</t>
  </si>
  <si>
    <t>055-6038065</t>
  </si>
  <si>
    <t>Thayal 02</t>
  </si>
  <si>
    <t>P432</t>
  </si>
  <si>
    <t>G64412</t>
  </si>
  <si>
    <t>Artash</t>
  </si>
  <si>
    <t>052-1888631</t>
  </si>
  <si>
    <t>Arta 04</t>
  </si>
  <si>
    <t>W-42190</t>
  </si>
  <si>
    <t>P184</t>
  </si>
  <si>
    <t>Miraj</t>
  </si>
  <si>
    <t>050-2650809</t>
  </si>
  <si>
    <t>Dhafrah 02</t>
  </si>
  <si>
    <t>P201</t>
  </si>
  <si>
    <t>056-9551651</t>
  </si>
  <si>
    <t>P420</t>
  </si>
  <si>
    <t>N32440</t>
  </si>
  <si>
    <t>050-5024296</t>
  </si>
  <si>
    <t>S-Matin</t>
  </si>
  <si>
    <t>052-6075776</t>
  </si>
  <si>
    <t>P190</t>
  </si>
  <si>
    <t>N-26112</t>
  </si>
  <si>
    <t>Hadi</t>
  </si>
  <si>
    <t>055-1598787</t>
  </si>
  <si>
    <t>P140</t>
  </si>
  <si>
    <t>R-95414</t>
  </si>
  <si>
    <t>BMW white</t>
  </si>
  <si>
    <t>Thayal 03</t>
  </si>
  <si>
    <t>P286</t>
  </si>
  <si>
    <t>Fares</t>
  </si>
  <si>
    <t>050-7168542</t>
  </si>
  <si>
    <t>Igor</t>
  </si>
  <si>
    <t>052-5968179</t>
  </si>
  <si>
    <t>P91=P92</t>
  </si>
  <si>
    <t>69540=69628</t>
  </si>
  <si>
    <t>Nisan=Hyundai</t>
  </si>
  <si>
    <t>Nikhel</t>
  </si>
  <si>
    <t>055-7143096</t>
  </si>
  <si>
    <t>P 02</t>
  </si>
  <si>
    <t>Khaldoon</t>
  </si>
  <si>
    <t>050-5449868</t>
  </si>
  <si>
    <t>P269=P270</t>
  </si>
  <si>
    <t>N86796=T-23974</t>
  </si>
  <si>
    <t>Libesty=Nisan</t>
  </si>
  <si>
    <t>3=2/week</t>
  </si>
  <si>
    <t>050-8215416</t>
  </si>
  <si>
    <t>058-1682035</t>
  </si>
  <si>
    <t>054-9988295</t>
  </si>
  <si>
    <t>P330=P331</t>
  </si>
  <si>
    <t>Dimitri</t>
  </si>
  <si>
    <t>N-16592</t>
  </si>
  <si>
    <t>Jamia</t>
  </si>
  <si>
    <t>058-5493424</t>
  </si>
  <si>
    <t>Dhafrah 03</t>
  </si>
  <si>
    <t>P344</t>
  </si>
  <si>
    <t>J-19733</t>
  </si>
  <si>
    <t>Naweed</t>
  </si>
  <si>
    <t>055-9369734</t>
  </si>
  <si>
    <t>P240</t>
  </si>
  <si>
    <t>E46396=S-41569</t>
  </si>
  <si>
    <t>Dhafrah 04</t>
  </si>
  <si>
    <t>Yougesh</t>
  </si>
  <si>
    <t>050-5543502</t>
  </si>
  <si>
    <t>P381</t>
  </si>
  <si>
    <t>Nilesh</t>
  </si>
  <si>
    <t>050-5614144</t>
  </si>
  <si>
    <t>Arta 01</t>
  </si>
  <si>
    <t>Prabu</t>
  </si>
  <si>
    <t>058-2872613</t>
  </si>
  <si>
    <t>Samar 01</t>
  </si>
  <si>
    <t>P87</t>
  </si>
  <si>
    <t>E-18653</t>
  </si>
  <si>
    <t>Jaguer</t>
  </si>
  <si>
    <t>052-7872926</t>
  </si>
  <si>
    <t>Arta 03</t>
  </si>
  <si>
    <t>P242</t>
  </si>
  <si>
    <t>P285</t>
  </si>
  <si>
    <t>Jeep blak</t>
  </si>
  <si>
    <t>Pinar</t>
  </si>
  <si>
    <t>050-4312971</t>
  </si>
  <si>
    <t>G017</t>
  </si>
  <si>
    <t>J-63955</t>
  </si>
  <si>
    <t>Jeep white</t>
  </si>
  <si>
    <t>Sadaf</t>
  </si>
  <si>
    <t>055-1011782</t>
  </si>
  <si>
    <t>Tiguan</t>
  </si>
  <si>
    <t>G032</t>
  </si>
  <si>
    <t>H-40930</t>
  </si>
  <si>
    <t>052-921934</t>
  </si>
  <si>
    <t>Arta 02</t>
  </si>
  <si>
    <t>P361</t>
  </si>
  <si>
    <t>M-84265</t>
  </si>
  <si>
    <t>KIA</t>
  </si>
  <si>
    <t>056-9375445</t>
  </si>
  <si>
    <t>B145</t>
  </si>
  <si>
    <t>Nisan white</t>
  </si>
  <si>
    <t>052-8758452</t>
  </si>
  <si>
    <t>B119</t>
  </si>
  <si>
    <t>Han</t>
  </si>
  <si>
    <t>056-4229002</t>
  </si>
  <si>
    <t>P22=P89</t>
  </si>
  <si>
    <t>82767=53562</t>
  </si>
  <si>
    <t>Howrs</t>
  </si>
  <si>
    <t>058-5010351</t>
  </si>
  <si>
    <t>Gary</t>
  </si>
  <si>
    <t>050-4662036</t>
  </si>
  <si>
    <t>P274</t>
  </si>
  <si>
    <t>Raghu</t>
  </si>
  <si>
    <t>050-7279717</t>
  </si>
  <si>
    <t>P426</t>
  </si>
  <si>
    <t>Hussain</t>
  </si>
  <si>
    <t>050-8896490</t>
  </si>
  <si>
    <t>Samar 04</t>
  </si>
  <si>
    <t>N30046=U70538</t>
  </si>
  <si>
    <t>Nisan=Nisan</t>
  </si>
  <si>
    <t>Mladen</t>
  </si>
  <si>
    <t>056-5949014</t>
  </si>
  <si>
    <t>Samar 02</t>
  </si>
  <si>
    <t>P191</t>
  </si>
  <si>
    <t>Amit</t>
  </si>
  <si>
    <t>050-6549773</t>
  </si>
  <si>
    <t>34775=34126</t>
  </si>
  <si>
    <t>2=1/week</t>
  </si>
  <si>
    <t>052-9261907</t>
  </si>
  <si>
    <t>P310</t>
  </si>
  <si>
    <t>Depak</t>
  </si>
  <si>
    <t>056-5361663</t>
  </si>
  <si>
    <t>P141</t>
  </si>
  <si>
    <t>O-75136</t>
  </si>
  <si>
    <t>Alaa</t>
  </si>
  <si>
    <t>055-1030267</t>
  </si>
  <si>
    <t>Mustafa</t>
  </si>
  <si>
    <t>055-7442372</t>
  </si>
  <si>
    <t>P40</t>
  </si>
  <si>
    <t>W-14557</t>
  </si>
  <si>
    <t>Nisan grey</t>
  </si>
  <si>
    <t>Dan</t>
  </si>
  <si>
    <t>050-1006908</t>
  </si>
  <si>
    <t>G082</t>
  </si>
  <si>
    <t>055-9977312</t>
  </si>
  <si>
    <t>MG</t>
  </si>
  <si>
    <t>056-3445997</t>
  </si>
  <si>
    <t>P170+P171</t>
  </si>
  <si>
    <t>Ford+BMW</t>
  </si>
  <si>
    <t>Young jin</t>
  </si>
  <si>
    <t>054-4796095</t>
  </si>
  <si>
    <t>P105+P104</t>
  </si>
  <si>
    <t>KIA+KIA</t>
  </si>
  <si>
    <t>056-1150538</t>
  </si>
  <si>
    <t>P324</t>
  </si>
  <si>
    <t>E-72930</t>
  </si>
  <si>
    <t>Jaguar grey</t>
  </si>
  <si>
    <t>Ashish</t>
  </si>
  <si>
    <t>050-4647680</t>
  </si>
  <si>
    <t>050-6157799</t>
  </si>
  <si>
    <t xml:space="preserve">BMW  </t>
  </si>
  <si>
    <t>050-2453734</t>
  </si>
  <si>
    <t>P112</t>
  </si>
  <si>
    <t>Pramukh</t>
  </si>
  <si>
    <t>056-4183790</t>
  </si>
  <si>
    <t>247+248</t>
  </si>
  <si>
    <t>T18928+O61305</t>
  </si>
  <si>
    <t xml:space="preserve">                       +ford</t>
  </si>
  <si>
    <t>Danial</t>
  </si>
  <si>
    <t>050-5937150</t>
  </si>
  <si>
    <t>Thayal 04</t>
  </si>
  <si>
    <t>P222</t>
  </si>
  <si>
    <t>Rakesh</t>
  </si>
  <si>
    <t>Thayal</t>
  </si>
  <si>
    <t>P200</t>
  </si>
  <si>
    <t>055-1922117</t>
  </si>
  <si>
    <t>P272</t>
  </si>
  <si>
    <t>Malay</t>
  </si>
  <si>
    <t>055-4480304</t>
  </si>
  <si>
    <t>P01</t>
  </si>
  <si>
    <t>J-63681</t>
  </si>
  <si>
    <t>Nisan</t>
  </si>
  <si>
    <t>Sanesha</t>
  </si>
  <si>
    <t>056-7678131</t>
  </si>
  <si>
    <t>BMW blue</t>
  </si>
  <si>
    <t>Hamid</t>
  </si>
  <si>
    <t>056-1133518</t>
  </si>
  <si>
    <t>P90+P91</t>
  </si>
  <si>
    <t>I32767+N29572</t>
  </si>
  <si>
    <t>Honda+GM+</t>
  </si>
  <si>
    <t>Barry</t>
  </si>
  <si>
    <t>050-7281058</t>
  </si>
  <si>
    <t>R-60838</t>
  </si>
  <si>
    <t>Abdullah</t>
  </si>
  <si>
    <t>056-3299256</t>
  </si>
  <si>
    <t>253+254</t>
  </si>
  <si>
    <t>S53692+S40867</t>
  </si>
  <si>
    <t>Porshe+mini +oper</t>
  </si>
  <si>
    <t>052-8441024</t>
  </si>
  <si>
    <t>P291</t>
  </si>
  <si>
    <t>14-02-2022</t>
  </si>
  <si>
    <t>Sheryn</t>
  </si>
  <si>
    <t>058-5023617</t>
  </si>
  <si>
    <t>G07</t>
  </si>
  <si>
    <t>050-6110924</t>
  </si>
  <si>
    <t>N-59728</t>
  </si>
  <si>
    <t>infinity</t>
  </si>
  <si>
    <t>Sara</t>
  </si>
  <si>
    <t>052-7514476</t>
  </si>
  <si>
    <t>P305+P148</t>
  </si>
  <si>
    <t>81351+69785</t>
  </si>
  <si>
    <t>Jeep+dodge</t>
  </si>
  <si>
    <t>15-02-2022</t>
  </si>
  <si>
    <t>050-8317012</t>
  </si>
  <si>
    <t>E-86652</t>
  </si>
  <si>
    <t>16-02-2022</t>
  </si>
  <si>
    <t>Ibrahim</t>
  </si>
  <si>
    <t>0560-9643590</t>
  </si>
  <si>
    <t>17-02-2022</t>
  </si>
  <si>
    <t>Dhafrah</t>
  </si>
  <si>
    <t>P209</t>
  </si>
  <si>
    <t>050-1963728</t>
  </si>
  <si>
    <t>Ford grey</t>
  </si>
  <si>
    <t>058-5832812</t>
  </si>
  <si>
    <t>P145</t>
  </si>
  <si>
    <t>Liberty</t>
  </si>
  <si>
    <t>050-5652971</t>
  </si>
  <si>
    <t>P413</t>
  </si>
  <si>
    <t>Range</t>
  </si>
  <si>
    <t>Prakash</t>
  </si>
  <si>
    <t>050-9228343</t>
  </si>
  <si>
    <t>P405</t>
  </si>
  <si>
    <t>Aparna</t>
  </si>
  <si>
    <t>052-9422689</t>
  </si>
  <si>
    <t>P007</t>
  </si>
  <si>
    <t>P197</t>
  </si>
  <si>
    <t>052-8406005</t>
  </si>
  <si>
    <t>P133</t>
  </si>
  <si>
    <t>Muhammad</t>
  </si>
  <si>
    <t>050-4497341</t>
  </si>
  <si>
    <t>P448</t>
  </si>
  <si>
    <t>Priyesh</t>
  </si>
  <si>
    <t>055-7600837</t>
  </si>
  <si>
    <t>P137</t>
  </si>
  <si>
    <t>055-4529490</t>
  </si>
  <si>
    <t>Samar03</t>
  </si>
  <si>
    <t>P60+P441</t>
  </si>
  <si>
    <t>90958+65711</t>
  </si>
  <si>
    <t>Range+Fortuner</t>
  </si>
  <si>
    <t>050-7365256</t>
  </si>
  <si>
    <t>P237</t>
  </si>
  <si>
    <t>P330</t>
  </si>
  <si>
    <t>Nihat</t>
  </si>
  <si>
    <t>056-6486383</t>
  </si>
  <si>
    <t>P319</t>
  </si>
  <si>
    <t>Satish</t>
  </si>
  <si>
    <t>050-9481143</t>
  </si>
  <si>
    <t>P202</t>
  </si>
  <si>
    <t>Andrew</t>
  </si>
  <si>
    <t>052-5425678</t>
  </si>
  <si>
    <t>050-4262013</t>
  </si>
  <si>
    <t>P143+P253</t>
  </si>
  <si>
    <t>052-3445705</t>
  </si>
  <si>
    <t>P217</t>
  </si>
  <si>
    <t>G-45788</t>
  </si>
  <si>
    <t>Hassan</t>
  </si>
  <si>
    <t>050-3135275</t>
  </si>
  <si>
    <t>W-13757</t>
  </si>
  <si>
    <t>Honda pilot</t>
  </si>
  <si>
    <t>Safwan</t>
  </si>
  <si>
    <t>050-6269154</t>
  </si>
  <si>
    <t>P146+P182</t>
  </si>
  <si>
    <t>85071+45429</t>
  </si>
  <si>
    <t>3+2/week</t>
  </si>
  <si>
    <t>John</t>
  </si>
  <si>
    <t>056-4808451</t>
  </si>
  <si>
    <t>P315</t>
  </si>
  <si>
    <t>Pajero</t>
  </si>
  <si>
    <t>052-2329925</t>
  </si>
  <si>
    <t>Arta03</t>
  </si>
  <si>
    <t>P304</t>
  </si>
  <si>
    <t>13-02-2022</t>
  </si>
  <si>
    <t>050-5991572</t>
  </si>
  <si>
    <t>Arta</t>
  </si>
  <si>
    <t>P4187</t>
  </si>
  <si>
    <t>P138</t>
  </si>
  <si>
    <t>052-5596830</t>
  </si>
  <si>
    <t>056-6219465</t>
  </si>
  <si>
    <t>Rane</t>
  </si>
  <si>
    <t>P126</t>
  </si>
  <si>
    <t>058-5986261</t>
  </si>
  <si>
    <t>P635</t>
  </si>
  <si>
    <t>M-46493</t>
  </si>
  <si>
    <t>050-8417680</t>
  </si>
  <si>
    <t>050-3510452</t>
  </si>
  <si>
    <t>P168</t>
  </si>
  <si>
    <t>058-9714463</t>
  </si>
  <si>
    <t>B139</t>
  </si>
  <si>
    <t>058-9159369</t>
  </si>
  <si>
    <t>G015</t>
  </si>
  <si>
    <t>W-39186</t>
  </si>
  <si>
    <t>Imran</t>
  </si>
  <si>
    <t>052-8722924</t>
  </si>
  <si>
    <t>6/week</t>
  </si>
  <si>
    <t>Mounir</t>
  </si>
  <si>
    <t>050-6850167</t>
  </si>
  <si>
    <t>P11+P08</t>
  </si>
  <si>
    <t>83810+93089</t>
  </si>
  <si>
    <t>Mortin</t>
  </si>
  <si>
    <t>052-1021678</t>
  </si>
  <si>
    <t>P167</t>
  </si>
  <si>
    <t>N-79812</t>
  </si>
  <si>
    <t>Hond grey</t>
  </si>
  <si>
    <t>Stone</t>
  </si>
  <si>
    <t>056-6444042</t>
  </si>
  <si>
    <t>P031</t>
  </si>
  <si>
    <t>T-27084</t>
  </si>
  <si>
    <t>058-1676000</t>
  </si>
  <si>
    <t>P194</t>
  </si>
  <si>
    <t>U-90378</t>
  </si>
  <si>
    <t>Soham</t>
  </si>
  <si>
    <t>055-3412806</t>
  </si>
  <si>
    <t>G025</t>
  </si>
  <si>
    <t>R-30473</t>
  </si>
  <si>
    <t>Jaguar white</t>
  </si>
  <si>
    <t>Tania</t>
  </si>
  <si>
    <t>050-6501378</t>
  </si>
  <si>
    <t>K-90820</t>
  </si>
  <si>
    <t>P374</t>
  </si>
  <si>
    <t>Mitsubishi grey</t>
  </si>
  <si>
    <t>Rina</t>
  </si>
  <si>
    <t>055-4129555</t>
  </si>
  <si>
    <t>P134</t>
  </si>
  <si>
    <t>052-2330320</t>
  </si>
  <si>
    <t>P329</t>
  </si>
  <si>
    <t>054-3571238</t>
  </si>
  <si>
    <t>P455+P003</t>
  </si>
  <si>
    <t>75918+39704</t>
  </si>
  <si>
    <t>Toyota+Range</t>
  </si>
  <si>
    <t>2+1/week</t>
  </si>
  <si>
    <t>Nirmala</t>
  </si>
  <si>
    <t>056-4843457</t>
  </si>
  <si>
    <t>P225</t>
  </si>
  <si>
    <t>Jeep red</t>
  </si>
  <si>
    <t>Prathrek</t>
  </si>
  <si>
    <t>052-5878790</t>
  </si>
  <si>
    <t>P101</t>
  </si>
  <si>
    <t>O-62313</t>
  </si>
  <si>
    <t xml:space="preserve">Hyundai </t>
  </si>
  <si>
    <t>P216</t>
  </si>
  <si>
    <t>Piya</t>
  </si>
  <si>
    <t>056-4595092</t>
  </si>
  <si>
    <t>P05+P185</t>
  </si>
  <si>
    <t>Oleksender</t>
  </si>
  <si>
    <t>050-1910036</t>
  </si>
  <si>
    <t>050-9021436</t>
  </si>
  <si>
    <t>055-3057559</t>
  </si>
  <si>
    <t>056-1305714</t>
  </si>
  <si>
    <t>P163</t>
  </si>
  <si>
    <t>Aladin</t>
  </si>
  <si>
    <t>055-9949769</t>
  </si>
  <si>
    <t>P433</t>
  </si>
  <si>
    <t>G-14252</t>
  </si>
  <si>
    <t>Amish</t>
  </si>
  <si>
    <t>Assad</t>
  </si>
  <si>
    <t>052-5663600</t>
  </si>
  <si>
    <t>P113</t>
  </si>
  <si>
    <t>Hasnaat</t>
  </si>
  <si>
    <t>052-2080745</t>
  </si>
  <si>
    <t>P218</t>
  </si>
  <si>
    <t>Morhaf</t>
  </si>
  <si>
    <t>G18</t>
  </si>
  <si>
    <t>245+316</t>
  </si>
  <si>
    <t>68916+37127</t>
  </si>
  <si>
    <t>Dodge+BMW</t>
  </si>
  <si>
    <t>Sonali</t>
  </si>
  <si>
    <t>050-4231932</t>
  </si>
  <si>
    <t>P66</t>
  </si>
  <si>
    <t>B-95061</t>
  </si>
  <si>
    <t>Maya</t>
  </si>
  <si>
    <t>050-6548366</t>
  </si>
  <si>
    <t>Alka</t>
  </si>
  <si>
    <t>Honda white</t>
  </si>
  <si>
    <t>Omer</t>
  </si>
  <si>
    <t>056-4746476</t>
  </si>
  <si>
    <t>P75</t>
  </si>
  <si>
    <t>Shilpa</t>
  </si>
  <si>
    <t>052-9931058</t>
  </si>
  <si>
    <t>P129</t>
  </si>
  <si>
    <t>Amar</t>
  </si>
  <si>
    <t>050-5901071</t>
  </si>
  <si>
    <t>P394+P382</t>
  </si>
  <si>
    <t>U41055+S43660</t>
  </si>
  <si>
    <t>Pegout+BMW</t>
  </si>
  <si>
    <t>Tunc</t>
  </si>
  <si>
    <t>Szabole</t>
  </si>
  <si>
    <t>choi</t>
  </si>
  <si>
    <t>Bianca</t>
  </si>
  <si>
    <t>Seckin</t>
  </si>
  <si>
    <t>Vineed</t>
  </si>
  <si>
    <t>Vijay</t>
  </si>
  <si>
    <t>Ruchika</t>
  </si>
  <si>
    <t>050-7775953</t>
  </si>
  <si>
    <t>G088</t>
  </si>
  <si>
    <t>J-76455</t>
  </si>
  <si>
    <t>Mercedez</t>
  </si>
  <si>
    <t>Porsche</t>
  </si>
  <si>
    <t>Alfa Rover blue</t>
  </si>
  <si>
    <t>Mazarati</t>
  </si>
  <si>
    <t>Suzuki</t>
  </si>
  <si>
    <t>V42811+49743</t>
  </si>
  <si>
    <t>X65319+K50743</t>
  </si>
  <si>
    <t>Chris</t>
  </si>
  <si>
    <t>P178+179</t>
  </si>
  <si>
    <t>K14056+C48943</t>
  </si>
  <si>
    <t>Ranualt+Nisan</t>
  </si>
  <si>
    <t>Ivana jock</t>
  </si>
  <si>
    <t>Evan</t>
  </si>
  <si>
    <t>Lexus+</t>
  </si>
  <si>
    <t>Evanglo</t>
  </si>
  <si>
    <t>Mazda</t>
  </si>
  <si>
    <t>Alavi</t>
  </si>
  <si>
    <t>Faiz</t>
  </si>
  <si>
    <t>Suchan</t>
  </si>
  <si>
    <t>ghozlan 2</t>
  </si>
  <si>
    <t>ghozlan02</t>
  </si>
  <si>
    <t>Ghozlan</t>
  </si>
  <si>
    <t>Ghozlan01</t>
  </si>
  <si>
    <t>Ghozlan 01+04</t>
  </si>
  <si>
    <t>Ghozlan 04</t>
  </si>
  <si>
    <t xml:space="preserve">Ghozlan 01 </t>
  </si>
  <si>
    <t>Ghozlan 03</t>
  </si>
  <si>
    <t>Ghozlan 02</t>
  </si>
  <si>
    <t>Ghozlan 01</t>
  </si>
  <si>
    <t xml:space="preserve">Ghozlan </t>
  </si>
  <si>
    <t>Lexus</t>
  </si>
  <si>
    <t>cheverlot</t>
  </si>
  <si>
    <t>V-79261</t>
  </si>
  <si>
    <t>Clare</t>
  </si>
  <si>
    <t>Meredez</t>
  </si>
  <si>
    <t>Mazda grey</t>
  </si>
  <si>
    <t>Land cruiser</t>
  </si>
  <si>
    <t xml:space="preserve">Mazda  </t>
  </si>
  <si>
    <t>V-37106</t>
  </si>
  <si>
    <t>V-80251</t>
  </si>
  <si>
    <t>X-13822</t>
  </si>
  <si>
    <t>Vraj</t>
  </si>
  <si>
    <t>Volvo black</t>
  </si>
  <si>
    <t>Merdez</t>
  </si>
  <si>
    <t>X-22428</t>
  </si>
  <si>
    <t>V-12571</t>
  </si>
  <si>
    <t>X-14855</t>
  </si>
  <si>
    <t>X-72319</t>
  </si>
  <si>
    <t>Mazen</t>
  </si>
  <si>
    <t>Alex</t>
  </si>
  <si>
    <t>mazarati=Nisan</t>
  </si>
  <si>
    <t>Cheverlot white</t>
  </si>
  <si>
    <t>Porsche grey</t>
  </si>
  <si>
    <t>Mitsubishi/blak</t>
  </si>
  <si>
    <t>056-4043533</t>
  </si>
  <si>
    <t>G39006+W47886</t>
  </si>
  <si>
    <t>Audi+Nisan</t>
  </si>
  <si>
    <t>Sudhir</t>
  </si>
  <si>
    <t>054-7917872</t>
  </si>
  <si>
    <t>P457</t>
  </si>
  <si>
    <t>Ford</t>
  </si>
  <si>
    <t>19-02-2022</t>
  </si>
  <si>
    <t>Mohsin</t>
  </si>
  <si>
    <t>056-9009527</t>
  </si>
  <si>
    <t>Arta01</t>
  </si>
  <si>
    <t>N-16875</t>
  </si>
  <si>
    <t>Mitsubishi white</t>
  </si>
  <si>
    <t>Abhishek</t>
  </si>
  <si>
    <t>056-1924890</t>
  </si>
  <si>
    <t>Ford white</t>
  </si>
  <si>
    <t>20-02-2022</t>
  </si>
  <si>
    <t>Cocin</t>
  </si>
  <si>
    <t>050-4592446</t>
  </si>
  <si>
    <t>P84</t>
  </si>
  <si>
    <t>E-99174</t>
  </si>
  <si>
    <t>22-02-2022</t>
  </si>
  <si>
    <t>Rony</t>
  </si>
  <si>
    <t>052-2509205</t>
  </si>
  <si>
    <t>P94</t>
  </si>
  <si>
    <t>Volks wagon blue</t>
  </si>
  <si>
    <t>Ashwin</t>
  </si>
  <si>
    <t>054-5191773</t>
  </si>
  <si>
    <t>Arta02</t>
  </si>
  <si>
    <t>P434</t>
  </si>
  <si>
    <t>C-19041</t>
  </si>
  <si>
    <t>055-6516701</t>
  </si>
  <si>
    <t>P177</t>
  </si>
  <si>
    <t>W-24090</t>
  </si>
  <si>
    <t>Yash</t>
  </si>
  <si>
    <t>056-4998915</t>
  </si>
  <si>
    <t>P24</t>
  </si>
  <si>
    <t>Marta</t>
  </si>
  <si>
    <t>058-5925860</t>
  </si>
  <si>
    <t>P130</t>
  </si>
  <si>
    <t>Volks wagon</t>
  </si>
  <si>
    <t>Joseph</t>
  </si>
  <si>
    <t>055-1141044</t>
  </si>
  <si>
    <t>P10+P11</t>
  </si>
  <si>
    <t>53834+85310</t>
  </si>
  <si>
    <t>Umud</t>
  </si>
  <si>
    <t>050-2770702</t>
  </si>
  <si>
    <t>314+315</t>
  </si>
  <si>
    <t>Volvo+Range</t>
  </si>
  <si>
    <t>5/week</t>
  </si>
  <si>
    <t>P240+241</t>
  </si>
  <si>
    <t>4701+56610</t>
  </si>
  <si>
    <t>BMW+Mercedez</t>
  </si>
  <si>
    <t>056-3453671</t>
  </si>
  <si>
    <t>P234</t>
  </si>
  <si>
    <t>Mazda green</t>
  </si>
  <si>
    <t>050-2869811</t>
  </si>
  <si>
    <t>P282</t>
  </si>
  <si>
    <t>21-02-2022</t>
  </si>
  <si>
    <t>Chiret</t>
  </si>
  <si>
    <t>055-7037397</t>
  </si>
  <si>
    <t>P296</t>
  </si>
  <si>
    <t>Ibaa</t>
  </si>
  <si>
    <t>055-6322632</t>
  </si>
  <si>
    <t>Range white</t>
  </si>
  <si>
    <t>Yong</t>
  </si>
  <si>
    <t>050-3533828</t>
  </si>
  <si>
    <t>050-5507360</t>
  </si>
  <si>
    <t>P196</t>
  </si>
  <si>
    <t>G-56220</t>
  </si>
  <si>
    <t>Swapan</t>
  </si>
  <si>
    <t>052-1055446</t>
  </si>
  <si>
    <t>P006</t>
  </si>
  <si>
    <t>Varsh</t>
  </si>
  <si>
    <t>050-3639327</t>
  </si>
  <si>
    <t>P390</t>
  </si>
  <si>
    <t>U-87735</t>
  </si>
  <si>
    <t>Deniesh</t>
  </si>
  <si>
    <t>056-5054203</t>
  </si>
  <si>
    <t>P250</t>
  </si>
  <si>
    <t>F-73008</t>
  </si>
  <si>
    <t>050-2470331</t>
  </si>
  <si>
    <t>B36</t>
  </si>
  <si>
    <t>Ford black</t>
  </si>
  <si>
    <t>Nancy</t>
  </si>
  <si>
    <t>Liam</t>
  </si>
  <si>
    <t>052-1681501</t>
  </si>
  <si>
    <t>P44</t>
  </si>
  <si>
    <t>R-84119</t>
  </si>
  <si>
    <t>Suanne</t>
  </si>
  <si>
    <t>052-1316511</t>
  </si>
  <si>
    <t>Mitsubishi silver</t>
  </si>
  <si>
    <t>052-8806998</t>
  </si>
  <si>
    <t>P181</t>
  </si>
  <si>
    <t>Rohit</t>
  </si>
  <si>
    <t>055-7923262</t>
  </si>
  <si>
    <t>Range rover white</t>
  </si>
  <si>
    <t>Yasmin</t>
  </si>
  <si>
    <t>050-6625104</t>
  </si>
  <si>
    <t>B151</t>
  </si>
  <si>
    <t>J46705</t>
  </si>
  <si>
    <t>056-6572998</t>
  </si>
  <si>
    <t>Porsche black</t>
  </si>
  <si>
    <t>Kunal</t>
  </si>
  <si>
    <t>055-5801766</t>
  </si>
  <si>
    <t>G16</t>
  </si>
  <si>
    <t>Vibhor</t>
  </si>
  <si>
    <t>056-3691965</t>
  </si>
  <si>
    <t>P30</t>
  </si>
  <si>
    <t>Mark</t>
  </si>
  <si>
    <t>054-7767080</t>
  </si>
  <si>
    <t>P267</t>
  </si>
  <si>
    <t>I-18909</t>
  </si>
  <si>
    <t>Mercedez grey</t>
  </si>
  <si>
    <t>Raj</t>
  </si>
  <si>
    <t>050-6574703</t>
  </si>
  <si>
    <t>P08</t>
  </si>
  <si>
    <t>Shalina</t>
  </si>
  <si>
    <t>052-6003556</t>
  </si>
  <si>
    <t>P215</t>
  </si>
  <si>
    <t>J-17587</t>
  </si>
  <si>
    <t>Neeraj</t>
  </si>
  <si>
    <t>058-6746477</t>
  </si>
  <si>
    <t>J-71960</t>
  </si>
  <si>
    <t>BMW black</t>
  </si>
  <si>
    <t>Rahul</t>
  </si>
  <si>
    <t>056-5221560</t>
  </si>
  <si>
    <t>P144</t>
  </si>
  <si>
    <t>Infinity</t>
  </si>
  <si>
    <t>Marya</t>
  </si>
  <si>
    <t>052-8015149</t>
  </si>
  <si>
    <t>P342</t>
  </si>
  <si>
    <t>Mazda blue</t>
  </si>
  <si>
    <t>Dharpan</t>
  </si>
  <si>
    <t>056-6570570</t>
  </si>
  <si>
    <t>P224</t>
  </si>
  <si>
    <t>F-79613</t>
  </si>
  <si>
    <t>Santosh</t>
  </si>
  <si>
    <t>050-4510420</t>
  </si>
  <si>
    <t>P111</t>
  </si>
  <si>
    <t>Abhishuik</t>
  </si>
  <si>
    <t>056-4241612</t>
  </si>
  <si>
    <t>P422</t>
  </si>
  <si>
    <t>Kalpesh</t>
  </si>
  <si>
    <t>056-6755245</t>
  </si>
  <si>
    <t>P14</t>
  </si>
  <si>
    <t>I-50662</t>
  </si>
  <si>
    <t xml:space="preserve">Dodge  </t>
  </si>
  <si>
    <t>Ashoke</t>
  </si>
  <si>
    <t>052-6458943</t>
  </si>
  <si>
    <t>P425</t>
  </si>
  <si>
    <t>Ginan</t>
  </si>
  <si>
    <t>056-9918951</t>
  </si>
  <si>
    <t>Prateek</t>
  </si>
  <si>
    <t>052-6480053</t>
  </si>
  <si>
    <t>Usama</t>
  </si>
  <si>
    <t>Ilyas</t>
  </si>
  <si>
    <t>Dr Mansoor</t>
  </si>
  <si>
    <t>056-5064885</t>
  </si>
  <si>
    <t>G15</t>
  </si>
  <si>
    <t>P80</t>
  </si>
  <si>
    <t>055-5030103</t>
  </si>
  <si>
    <t>P210+307</t>
  </si>
  <si>
    <t>J19168+H29576</t>
  </si>
  <si>
    <t>24-02-2022</t>
  </si>
  <si>
    <t>Hamed</t>
  </si>
  <si>
    <t>968-99292929</t>
  </si>
  <si>
    <t>P58+P70</t>
  </si>
  <si>
    <t>AR-2+A-545</t>
  </si>
  <si>
    <t>Bantely+Porshe</t>
  </si>
  <si>
    <t>Adam</t>
  </si>
  <si>
    <t>055-8996384</t>
  </si>
  <si>
    <t>P77</t>
  </si>
  <si>
    <t>Munish</t>
  </si>
  <si>
    <t>052-9073407</t>
  </si>
  <si>
    <t>P299+P299</t>
  </si>
  <si>
    <t>71776+78776</t>
  </si>
  <si>
    <t>491-791406150</t>
  </si>
  <si>
    <t>T-99250</t>
  </si>
  <si>
    <t>28-02-2022</t>
  </si>
  <si>
    <t>Pankaj</t>
  </si>
  <si>
    <t>058-2986287</t>
  </si>
  <si>
    <t>P278</t>
  </si>
  <si>
    <t>26-02-2022</t>
  </si>
  <si>
    <t>Ammar</t>
  </si>
  <si>
    <t>056-4914277</t>
  </si>
  <si>
    <t>Honda blue</t>
  </si>
  <si>
    <t>27-02-2022</t>
  </si>
  <si>
    <t>050-1061593</t>
  </si>
  <si>
    <t>P204</t>
  </si>
  <si>
    <t>23-02-2022</t>
  </si>
  <si>
    <t>Yogi</t>
  </si>
  <si>
    <t>055-2436519</t>
  </si>
  <si>
    <t>samar</t>
  </si>
  <si>
    <t>P302</t>
  </si>
  <si>
    <t>Le*us</t>
  </si>
  <si>
    <t>050-3962115</t>
  </si>
  <si>
    <t>samar 01</t>
  </si>
  <si>
    <t>P223</t>
  </si>
  <si>
    <t>058-5280023</t>
  </si>
  <si>
    <t>P139</t>
  </si>
  <si>
    <t>052-9333584</t>
  </si>
  <si>
    <t>P108</t>
  </si>
  <si>
    <t>Ranault</t>
  </si>
  <si>
    <t>050-5565280</t>
  </si>
  <si>
    <t>P51</t>
  </si>
  <si>
    <t>Anand</t>
  </si>
  <si>
    <t>056-6132460</t>
  </si>
  <si>
    <t>P229</t>
  </si>
  <si>
    <t>Wafa</t>
  </si>
  <si>
    <t>056-8199656</t>
  </si>
  <si>
    <t>P208</t>
  </si>
  <si>
    <t>I-27305</t>
  </si>
  <si>
    <t>Porshe white</t>
  </si>
  <si>
    <t>Jolathan</t>
  </si>
  <si>
    <t>052-6929338</t>
  </si>
  <si>
    <t>Prado white</t>
  </si>
  <si>
    <t>Howald</t>
  </si>
  <si>
    <t>050-1511007</t>
  </si>
  <si>
    <t>U-76657</t>
  </si>
  <si>
    <t>Rangr blak</t>
  </si>
  <si>
    <t>052-5094417</t>
  </si>
  <si>
    <t>P430</t>
  </si>
  <si>
    <t>Mitsubishi</t>
  </si>
  <si>
    <t>Rayanne</t>
  </si>
  <si>
    <t>055-1094891</t>
  </si>
  <si>
    <t>P392</t>
  </si>
  <si>
    <t>I-72930</t>
  </si>
  <si>
    <t>055-1235133</t>
  </si>
  <si>
    <t>P238</t>
  </si>
  <si>
    <t>V-92371</t>
  </si>
  <si>
    <t>Honda blak</t>
  </si>
  <si>
    <t>christopher</t>
  </si>
  <si>
    <t>054-5494997</t>
  </si>
  <si>
    <t>P423+P233</t>
  </si>
  <si>
    <t>63241+37221</t>
  </si>
  <si>
    <t>KIA+Mitsubishi</t>
  </si>
  <si>
    <t>3+1/week</t>
  </si>
  <si>
    <t>Rozina</t>
  </si>
  <si>
    <t>056-1442261</t>
  </si>
  <si>
    <t>P23</t>
  </si>
  <si>
    <t>I-49931</t>
  </si>
  <si>
    <t>Mathew</t>
  </si>
  <si>
    <t>050-8907432</t>
  </si>
  <si>
    <t>Eman</t>
  </si>
  <si>
    <t>054-5822966</t>
  </si>
  <si>
    <t>C-72139</t>
  </si>
  <si>
    <t>Gyan</t>
  </si>
  <si>
    <t>058-5165060</t>
  </si>
  <si>
    <t>volks wagon blue</t>
  </si>
  <si>
    <t>Honda silver</t>
  </si>
  <si>
    <t>David</t>
  </si>
  <si>
    <t>054-9748192</t>
  </si>
  <si>
    <t>P394</t>
  </si>
  <si>
    <t>Arif</t>
  </si>
  <si>
    <t>055-3007928</t>
  </si>
  <si>
    <t>P56</t>
  </si>
  <si>
    <t>Dodge</t>
  </si>
  <si>
    <t>Gaurav</t>
  </si>
  <si>
    <t>055-2384712</t>
  </si>
  <si>
    <t>U-65183</t>
  </si>
  <si>
    <t>Honda</t>
  </si>
  <si>
    <t>Roshan</t>
  </si>
  <si>
    <t>055-2459479</t>
  </si>
  <si>
    <t>P-43386</t>
  </si>
  <si>
    <t>Ashir</t>
  </si>
  <si>
    <t>058-5916256</t>
  </si>
  <si>
    <t>P17</t>
  </si>
  <si>
    <t>Mena</t>
  </si>
  <si>
    <t>055-2246590</t>
  </si>
  <si>
    <t>P410</t>
  </si>
  <si>
    <t>Azhar</t>
  </si>
  <si>
    <t>052-7222784</t>
  </si>
  <si>
    <t>Ata</t>
  </si>
  <si>
    <t>P230</t>
  </si>
  <si>
    <t>P120</t>
  </si>
  <si>
    <t>Unni</t>
  </si>
  <si>
    <t>055-2127875</t>
  </si>
  <si>
    <t>Sumith</t>
  </si>
  <si>
    <t>050-5507649</t>
  </si>
  <si>
    <t>Sudeep</t>
  </si>
  <si>
    <t>050-7826501</t>
  </si>
  <si>
    <t>G26</t>
  </si>
  <si>
    <t>Fortuner white</t>
  </si>
  <si>
    <t>Anila</t>
  </si>
  <si>
    <t>056-8346524</t>
  </si>
  <si>
    <t>O-58913</t>
  </si>
  <si>
    <t>Mustang red</t>
  </si>
  <si>
    <t>Anders</t>
  </si>
  <si>
    <t>055-2558527</t>
  </si>
  <si>
    <t>Lee</t>
  </si>
  <si>
    <t>056-5036809</t>
  </si>
  <si>
    <t>P186</t>
  </si>
  <si>
    <t>James</t>
  </si>
  <si>
    <t>058-5017791</t>
  </si>
  <si>
    <t>Nisan+Volks</t>
  </si>
  <si>
    <t>Gagan</t>
  </si>
  <si>
    <t>056-6688377</t>
  </si>
  <si>
    <t>Alka 03</t>
  </si>
  <si>
    <t>P183</t>
  </si>
  <si>
    <t>Micheal</t>
  </si>
  <si>
    <t>050-1299149</t>
  </si>
  <si>
    <t>Alka 01</t>
  </si>
  <si>
    <t>P60</t>
  </si>
  <si>
    <t>Ranault white</t>
  </si>
  <si>
    <t>Asad</t>
  </si>
  <si>
    <t>058-2476538</t>
  </si>
  <si>
    <t>L-33960</t>
  </si>
  <si>
    <t>Nisan silver</t>
  </si>
  <si>
    <t>Asim</t>
  </si>
  <si>
    <t>050-6478233</t>
  </si>
  <si>
    <t>P219</t>
  </si>
  <si>
    <t>Warood</t>
  </si>
  <si>
    <t>056-8365126</t>
  </si>
  <si>
    <t>c-82609</t>
  </si>
  <si>
    <t>Dodge red</t>
  </si>
  <si>
    <t>Asma</t>
  </si>
  <si>
    <t>050-4460190</t>
  </si>
  <si>
    <t>P192</t>
  </si>
  <si>
    <t>M-96218</t>
  </si>
  <si>
    <t>V-83233</t>
  </si>
  <si>
    <t>Audi+Alfa Romace</t>
  </si>
  <si>
    <t>Discovery+volvo</t>
  </si>
  <si>
    <t>X-21134</t>
  </si>
  <si>
    <t>`</t>
  </si>
  <si>
    <t>Prado silver</t>
  </si>
  <si>
    <t>Michel</t>
  </si>
  <si>
    <t>Vibhut</t>
  </si>
  <si>
    <t>050-4755450</t>
  </si>
  <si>
    <t>P407</t>
  </si>
  <si>
    <t>Farah</t>
  </si>
  <si>
    <t>056-4678000</t>
  </si>
  <si>
    <t>Qaiser</t>
  </si>
  <si>
    <t>052-6512323</t>
  </si>
  <si>
    <t>G06</t>
  </si>
  <si>
    <t>P406</t>
  </si>
  <si>
    <t>Jeep</t>
  </si>
  <si>
    <t>058-8802302</t>
  </si>
  <si>
    <t>P437</t>
  </si>
  <si>
    <t>T-73693</t>
  </si>
  <si>
    <t>Vinayak</t>
  </si>
  <si>
    <t>055-9190628</t>
  </si>
  <si>
    <t xml:space="preserve"> ceser</t>
  </si>
  <si>
    <t>055-4964305</t>
  </si>
  <si>
    <t>P320</t>
  </si>
  <si>
    <t>U-89901</t>
  </si>
  <si>
    <t>Mustang grey</t>
  </si>
  <si>
    <t>Sturat</t>
  </si>
  <si>
    <t>058-5563068</t>
  </si>
  <si>
    <t>P117</t>
  </si>
  <si>
    <t>Cheron</t>
  </si>
  <si>
    <t>336-64618831</t>
  </si>
  <si>
    <t>D-68482</t>
  </si>
  <si>
    <t>Audi blak</t>
  </si>
  <si>
    <t>Rachna</t>
  </si>
  <si>
    <t>056-1493287</t>
  </si>
  <si>
    <t>W-39269</t>
  </si>
  <si>
    <t>Range silver</t>
  </si>
  <si>
    <t>058-5003638</t>
  </si>
  <si>
    <t>Poonam</t>
  </si>
  <si>
    <t>V-67102</t>
  </si>
  <si>
    <t>BMW blak</t>
  </si>
  <si>
    <t>Boby</t>
  </si>
  <si>
    <t>050-2736420</t>
  </si>
  <si>
    <t>84+85</t>
  </si>
  <si>
    <t>70434+78585</t>
  </si>
  <si>
    <t>P350</t>
  </si>
  <si>
    <t>Raja</t>
  </si>
  <si>
    <t>056-7829537</t>
  </si>
  <si>
    <t>N-15312</t>
  </si>
  <si>
    <t>P39</t>
  </si>
  <si>
    <t>Hammadi</t>
  </si>
  <si>
    <t>050-2261266</t>
  </si>
  <si>
    <t>P354</t>
  </si>
  <si>
    <t>M-36387</t>
  </si>
  <si>
    <t>P438</t>
  </si>
  <si>
    <t>KIA blue</t>
  </si>
  <si>
    <t>052-8038079</t>
  </si>
  <si>
    <t>P160</t>
  </si>
  <si>
    <t>P379</t>
  </si>
  <si>
    <t>050-9957930</t>
  </si>
  <si>
    <t>050-2152060</t>
  </si>
  <si>
    <t>P355+P24</t>
  </si>
  <si>
    <t>20074+24947</t>
  </si>
  <si>
    <t>Hyundai+Nisan</t>
  </si>
  <si>
    <t>055-5767161</t>
  </si>
  <si>
    <t>P74</t>
  </si>
  <si>
    <t>056-1661617</t>
  </si>
  <si>
    <t>P142</t>
  </si>
  <si>
    <t>D-16695</t>
  </si>
  <si>
    <t>Range blue</t>
  </si>
  <si>
    <t>Narain</t>
  </si>
  <si>
    <t>056-5094036</t>
  </si>
  <si>
    <t>S-90139</t>
  </si>
  <si>
    <t>Vaibhav</t>
  </si>
  <si>
    <t>055-7954970</t>
  </si>
  <si>
    <t>P121</t>
  </si>
  <si>
    <t>Nayla</t>
  </si>
  <si>
    <t>056-8356492</t>
  </si>
  <si>
    <t>P05</t>
  </si>
  <si>
    <t>H-13265</t>
  </si>
  <si>
    <t>Wisam</t>
  </si>
  <si>
    <t>056-4248080</t>
  </si>
  <si>
    <t>Rajev</t>
  </si>
  <si>
    <t>055-5948797</t>
  </si>
  <si>
    <t>P271</t>
  </si>
  <si>
    <t>Toyota</t>
  </si>
  <si>
    <t>Komal</t>
  </si>
  <si>
    <t>056-9956985</t>
  </si>
  <si>
    <t>P440</t>
  </si>
  <si>
    <t>Ritvik</t>
  </si>
  <si>
    <t>055-5009919</t>
  </si>
  <si>
    <t>Sudharshan</t>
  </si>
  <si>
    <t>056-4117188</t>
  </si>
  <si>
    <t>P417</t>
  </si>
  <si>
    <t>Kavin</t>
  </si>
  <si>
    <t>052-3180970</t>
  </si>
  <si>
    <t>P458</t>
  </si>
  <si>
    <t>Gorge</t>
  </si>
  <si>
    <t>052-2688212</t>
  </si>
  <si>
    <t>P275</t>
  </si>
  <si>
    <t>Hyundai blak</t>
  </si>
  <si>
    <t>Dosani</t>
  </si>
  <si>
    <t>050-8911551</t>
  </si>
  <si>
    <t>Amir</t>
  </si>
  <si>
    <t>055-5975024</t>
  </si>
  <si>
    <t>P416</t>
  </si>
  <si>
    <t>Ashiq</t>
  </si>
  <si>
    <t>050-5543411</t>
  </si>
  <si>
    <t>P178</t>
  </si>
  <si>
    <t>N-56260</t>
  </si>
  <si>
    <t>BMWBlak</t>
  </si>
  <si>
    <t>Charlie</t>
  </si>
  <si>
    <t>056-2720224</t>
  </si>
  <si>
    <t>P10</t>
  </si>
  <si>
    <t xml:space="preserve">Honda  </t>
  </si>
  <si>
    <t>056-2169855</t>
  </si>
  <si>
    <t>dhafrah 02</t>
  </si>
  <si>
    <t>P439</t>
  </si>
  <si>
    <t>GMC</t>
  </si>
  <si>
    <t>Rohani</t>
  </si>
  <si>
    <t>055-6535436</t>
  </si>
  <si>
    <t>W-70062</t>
  </si>
  <si>
    <t>Raheem</t>
  </si>
  <si>
    <t>050-5771769</t>
  </si>
  <si>
    <t>P388</t>
  </si>
  <si>
    <t>K-50831</t>
  </si>
  <si>
    <t>056-4400377</t>
  </si>
  <si>
    <t>P357</t>
  </si>
  <si>
    <t>055-3565940</t>
  </si>
  <si>
    <t>P42</t>
  </si>
  <si>
    <t>F-12733</t>
  </si>
  <si>
    <t xml:space="preserve">Ford  </t>
  </si>
  <si>
    <t>Kamal</t>
  </si>
  <si>
    <t>052-2388503</t>
  </si>
  <si>
    <t>P257</t>
  </si>
  <si>
    <t>058-2557889</t>
  </si>
  <si>
    <t>34663+86065</t>
  </si>
  <si>
    <t>Sahil</t>
  </si>
  <si>
    <t>054-5837872</t>
  </si>
  <si>
    <t>P247</t>
  </si>
  <si>
    <t>P127</t>
  </si>
  <si>
    <t>Akhil</t>
  </si>
  <si>
    <t>052-1045083</t>
  </si>
  <si>
    <t>P227</t>
  </si>
  <si>
    <t>Sunil</t>
  </si>
  <si>
    <t>055-3758010</t>
  </si>
  <si>
    <t>P289</t>
  </si>
  <si>
    <t>056-7144085</t>
  </si>
  <si>
    <t>P447</t>
  </si>
  <si>
    <t>Daniar</t>
  </si>
  <si>
    <t>056-1548374</t>
  </si>
  <si>
    <t xml:space="preserve">Arta </t>
  </si>
  <si>
    <t>P309</t>
  </si>
  <si>
    <t>Ijaz</t>
  </si>
  <si>
    <t>055-5629797</t>
  </si>
  <si>
    <t>P331</t>
  </si>
  <si>
    <t>Bouban</t>
  </si>
  <si>
    <t>052-2085773</t>
  </si>
  <si>
    <t>P415</t>
  </si>
  <si>
    <t>Mustang blak</t>
  </si>
  <si>
    <t>Sanjay</t>
  </si>
  <si>
    <t>050-3840350</t>
  </si>
  <si>
    <t>P09</t>
  </si>
  <si>
    <t>N-65699</t>
  </si>
  <si>
    <t>Roger</t>
  </si>
  <si>
    <t>P378</t>
  </si>
  <si>
    <t>Dam</t>
  </si>
  <si>
    <t>056-6822985</t>
  </si>
  <si>
    <t>P48</t>
  </si>
  <si>
    <t>050-5018735</t>
  </si>
  <si>
    <t>050-5534536</t>
  </si>
  <si>
    <t>P26</t>
  </si>
  <si>
    <t>H-47823</t>
  </si>
  <si>
    <t>Lexus white</t>
  </si>
  <si>
    <t>T-56227</t>
  </si>
  <si>
    <t>Boon</t>
  </si>
  <si>
    <t>055-5503989</t>
  </si>
  <si>
    <t>G03+G04</t>
  </si>
  <si>
    <t>38650+88952</t>
  </si>
  <si>
    <t>Raquel</t>
  </si>
  <si>
    <t>056-2743495</t>
  </si>
  <si>
    <t>P57</t>
  </si>
  <si>
    <t>G-24281</t>
  </si>
  <si>
    <t>Yasar</t>
  </si>
  <si>
    <t>G13</t>
  </si>
  <si>
    <t>Fred</t>
  </si>
  <si>
    <t>Shane</t>
  </si>
  <si>
    <t>055-1510736</t>
  </si>
  <si>
    <t>F-58255</t>
  </si>
  <si>
    <t>Bharath</t>
  </si>
  <si>
    <t>050-5578856</t>
  </si>
  <si>
    <t>056-1084644</t>
  </si>
  <si>
    <t>Farid</t>
  </si>
  <si>
    <t>055-8050081</t>
  </si>
  <si>
    <t>P59</t>
  </si>
  <si>
    <t>S-46327</t>
  </si>
  <si>
    <t>Nora</t>
  </si>
  <si>
    <t>056-6908040</t>
  </si>
  <si>
    <t>15938+81658</t>
  </si>
  <si>
    <t>Audi+ford</t>
  </si>
  <si>
    <t>Lorna</t>
  </si>
  <si>
    <t>050-5383143</t>
  </si>
  <si>
    <t>P185</t>
  </si>
  <si>
    <t>P195</t>
  </si>
  <si>
    <t>Haid</t>
  </si>
  <si>
    <t>056-3102095</t>
  </si>
  <si>
    <t>Sultanat</t>
  </si>
  <si>
    <t>056-5051189</t>
  </si>
  <si>
    <t>P349</t>
  </si>
  <si>
    <t>J-78274</t>
  </si>
  <si>
    <t>Uday</t>
  </si>
  <si>
    <t>055-1345684</t>
  </si>
  <si>
    <t>P176</t>
  </si>
  <si>
    <t>Drishti</t>
  </si>
  <si>
    <t>058-6588114</t>
  </si>
  <si>
    <t>P235</t>
  </si>
  <si>
    <t>Nisan  blak</t>
  </si>
  <si>
    <t>Waleed</t>
  </si>
  <si>
    <t>055-1235251</t>
  </si>
  <si>
    <t>P391</t>
  </si>
  <si>
    <t>052-3978269</t>
  </si>
  <si>
    <t>243+244</t>
  </si>
  <si>
    <t>84702+74327</t>
  </si>
  <si>
    <t>Ford+Ford</t>
  </si>
  <si>
    <t>Nimra</t>
  </si>
  <si>
    <t>058-1990166</t>
  </si>
  <si>
    <t>050-8422407</t>
  </si>
  <si>
    <t>P308</t>
  </si>
  <si>
    <t>Balaji</t>
  </si>
  <si>
    <t>054-3877827</t>
  </si>
  <si>
    <t>052-8672979</t>
  </si>
  <si>
    <t>P287</t>
  </si>
  <si>
    <t>C-53672</t>
  </si>
  <si>
    <t>056-6045105</t>
  </si>
  <si>
    <t>K-14605</t>
  </si>
  <si>
    <t>052-3376896</t>
  </si>
  <si>
    <t>Antoni</t>
  </si>
  <si>
    <t>054-3066683</t>
  </si>
  <si>
    <t>P122</t>
  </si>
  <si>
    <t>J-61947</t>
  </si>
  <si>
    <t>Madiha</t>
  </si>
  <si>
    <t>052-9700052</t>
  </si>
  <si>
    <t>058-5493548</t>
  </si>
  <si>
    <t>B63</t>
  </si>
  <si>
    <t>Hannah</t>
  </si>
  <si>
    <t>H-39945</t>
  </si>
  <si>
    <t xml:space="preserve">Feroz </t>
  </si>
  <si>
    <t>055-3369270</t>
  </si>
  <si>
    <t>P99</t>
  </si>
  <si>
    <t>R-74403</t>
  </si>
  <si>
    <t>Saima</t>
  </si>
  <si>
    <t>055-9533270</t>
  </si>
  <si>
    <t>P221</t>
  </si>
  <si>
    <t>055-8115258</t>
  </si>
  <si>
    <t>Gopi</t>
  </si>
  <si>
    <t>050-5114065</t>
  </si>
  <si>
    <t>P239</t>
  </si>
  <si>
    <t>L-10334</t>
  </si>
  <si>
    <t>Nourhan</t>
  </si>
  <si>
    <t>050-4155059</t>
  </si>
  <si>
    <t>volks wagon blak</t>
  </si>
  <si>
    <t>052-5352831</t>
  </si>
  <si>
    <t>P216+P209</t>
  </si>
  <si>
    <t>Mustong+Pajero</t>
  </si>
  <si>
    <t>056-3933739</t>
  </si>
  <si>
    <t>Sifaoui</t>
  </si>
  <si>
    <t>L-77421</t>
  </si>
  <si>
    <t>052-9622777</t>
  </si>
  <si>
    <t>N-24550</t>
  </si>
  <si>
    <t>Mike</t>
  </si>
  <si>
    <t>056-7222851</t>
  </si>
  <si>
    <t xml:space="preserve">ford </t>
  </si>
  <si>
    <t>Danielle</t>
  </si>
  <si>
    <t>052-5623491</t>
  </si>
  <si>
    <t>O-25429</t>
  </si>
  <si>
    <t>Glan</t>
  </si>
  <si>
    <t>055-2039882</t>
  </si>
  <si>
    <t>J-32379</t>
  </si>
  <si>
    <t>Dodge yellow</t>
  </si>
  <si>
    <t xml:space="preserve"> </t>
  </si>
  <si>
    <t>I 40726</t>
  </si>
  <si>
    <t>Q-93755+24539</t>
  </si>
  <si>
    <t>P173+172</t>
  </si>
  <si>
    <t>Ganesh</t>
  </si>
  <si>
    <t>055-9820582</t>
  </si>
  <si>
    <t>G08</t>
  </si>
  <si>
    <t>Diana</t>
  </si>
  <si>
    <t>055-2451409</t>
  </si>
  <si>
    <t>92996+26112</t>
  </si>
  <si>
    <t>Josh</t>
  </si>
  <si>
    <t>056-1181878</t>
  </si>
  <si>
    <t>Rushika</t>
  </si>
  <si>
    <t>055-5917874</t>
  </si>
  <si>
    <t>Prado</t>
  </si>
  <si>
    <t>Jonson</t>
  </si>
  <si>
    <t>050-5538305</t>
  </si>
  <si>
    <t>P351</t>
  </si>
  <si>
    <t>Ford blak</t>
  </si>
  <si>
    <t>Richel</t>
  </si>
  <si>
    <t>052-1393597</t>
  </si>
  <si>
    <t>Mustong grey</t>
  </si>
  <si>
    <t>050-3843930</t>
  </si>
  <si>
    <t>Hemant</t>
  </si>
  <si>
    <t>050-6451944</t>
  </si>
  <si>
    <t>Faris</t>
  </si>
  <si>
    <t>056-4141929</t>
  </si>
  <si>
    <t>P105</t>
  </si>
  <si>
    <t>Tejawi</t>
  </si>
  <si>
    <t>058-2537650</t>
  </si>
  <si>
    <t>zsoit</t>
  </si>
  <si>
    <t>055-8782805</t>
  </si>
  <si>
    <t>Sushant</t>
  </si>
  <si>
    <t>056-7616991</t>
  </si>
  <si>
    <t>Thayal 12</t>
  </si>
  <si>
    <t xml:space="preserve">P12 </t>
  </si>
  <si>
    <t>L-85506</t>
  </si>
  <si>
    <t>Honda golden</t>
  </si>
  <si>
    <t>Saurabh</t>
  </si>
  <si>
    <t>055-69960173</t>
  </si>
  <si>
    <t>050-5532317</t>
  </si>
  <si>
    <t>Sasha</t>
  </si>
  <si>
    <t>100(20pen)</t>
  </si>
  <si>
    <t>050-7892299</t>
  </si>
  <si>
    <t>Ja</t>
  </si>
  <si>
    <t>052-9584101</t>
  </si>
  <si>
    <t>Emad</t>
  </si>
  <si>
    <t>050-3726382</t>
  </si>
  <si>
    <t>P161</t>
  </si>
  <si>
    <t>Jaguar blak</t>
  </si>
  <si>
    <t>L-87814</t>
  </si>
  <si>
    <t>Sungkim</t>
  </si>
  <si>
    <t>050-6483498</t>
  </si>
  <si>
    <t>Amroel syed</t>
  </si>
  <si>
    <t>055-6712021</t>
  </si>
  <si>
    <t>Auranjan khan</t>
  </si>
  <si>
    <t>052-9772608</t>
  </si>
  <si>
    <t>P299</t>
  </si>
  <si>
    <t>Q-82536</t>
  </si>
  <si>
    <t>Ford silver</t>
  </si>
  <si>
    <t>zainab</t>
  </si>
  <si>
    <t>052-7949996</t>
  </si>
  <si>
    <t>P259</t>
  </si>
  <si>
    <t>13-03-2022</t>
  </si>
  <si>
    <t>055-4550591</t>
  </si>
  <si>
    <t>P255</t>
  </si>
  <si>
    <t>050-6406292</t>
  </si>
  <si>
    <t>U-68155</t>
  </si>
  <si>
    <t>Abbas</t>
  </si>
  <si>
    <t>14-03-2022</t>
  </si>
  <si>
    <t>052-6545484</t>
  </si>
  <si>
    <t>P383</t>
  </si>
  <si>
    <t>J-15639</t>
  </si>
  <si>
    <t>Hany</t>
  </si>
  <si>
    <t>056-6160660</t>
  </si>
  <si>
    <t>B40</t>
  </si>
  <si>
    <t>Martin</t>
  </si>
  <si>
    <t>058-5889680</t>
  </si>
  <si>
    <t>R-45694</t>
  </si>
  <si>
    <t>056-1397399</t>
  </si>
  <si>
    <t>samar01</t>
  </si>
  <si>
    <t>P450+P451</t>
  </si>
  <si>
    <t>052-6174677</t>
  </si>
  <si>
    <t>P312</t>
  </si>
  <si>
    <t xml:space="preserve">Ford </t>
  </si>
  <si>
    <t>Yasmine</t>
  </si>
  <si>
    <t>054-3252402</t>
  </si>
  <si>
    <t>P325</t>
  </si>
  <si>
    <t>050-7586782</t>
  </si>
  <si>
    <t>P358</t>
  </si>
  <si>
    <t>Ayesha</t>
  </si>
  <si>
    <t>052-7550760</t>
  </si>
  <si>
    <t>260+225</t>
  </si>
  <si>
    <t>J-91471</t>
  </si>
  <si>
    <t>Ajoud</t>
  </si>
  <si>
    <t>052-8163967</t>
  </si>
  <si>
    <t>P114</t>
  </si>
  <si>
    <t>Varun</t>
  </si>
  <si>
    <t>058-8401965</t>
  </si>
  <si>
    <t>37875+92125</t>
  </si>
  <si>
    <t>Abhijith</t>
  </si>
  <si>
    <t>Lakhan</t>
  </si>
  <si>
    <t>cancel</t>
  </si>
  <si>
    <t>BMW+jeep</t>
  </si>
  <si>
    <t>P32+P20</t>
  </si>
  <si>
    <t>Luke</t>
  </si>
  <si>
    <t>055-5083807</t>
  </si>
  <si>
    <t>B140</t>
  </si>
  <si>
    <t>P-40311</t>
  </si>
  <si>
    <t>Mercedez blue</t>
  </si>
  <si>
    <t>Rim</t>
  </si>
  <si>
    <t>058-5203493</t>
  </si>
  <si>
    <t>B088</t>
  </si>
  <si>
    <t>Park</t>
  </si>
  <si>
    <t>050-1868093</t>
  </si>
  <si>
    <t>B32</t>
  </si>
  <si>
    <t>Mahmood</t>
  </si>
  <si>
    <t>055-1128944</t>
  </si>
  <si>
    <t xml:space="preserve">Dhafrah </t>
  </si>
  <si>
    <t>P226</t>
  </si>
  <si>
    <t>052-4686961</t>
  </si>
  <si>
    <t>Selvana</t>
  </si>
  <si>
    <t>055-9226929</t>
  </si>
  <si>
    <t>Narendra</t>
  </si>
  <si>
    <t>15-03-2022</t>
  </si>
  <si>
    <t>050-5501907</t>
  </si>
  <si>
    <t>P246</t>
  </si>
  <si>
    <t>Stwart</t>
  </si>
  <si>
    <t>055-1059177</t>
  </si>
  <si>
    <t>P249</t>
  </si>
  <si>
    <t>S-59005</t>
  </si>
  <si>
    <t>Nyeon</t>
  </si>
  <si>
    <t>058-5021579</t>
  </si>
  <si>
    <t>T-63754+41606</t>
  </si>
  <si>
    <t>volvo+</t>
  </si>
  <si>
    <t>Bhyshmi</t>
  </si>
  <si>
    <t>16-03-2022</t>
  </si>
  <si>
    <t>055-2413897</t>
  </si>
  <si>
    <t>chady</t>
  </si>
  <si>
    <t>20-03-2022</t>
  </si>
  <si>
    <t>054-3194847</t>
  </si>
  <si>
    <t>P202+P245</t>
  </si>
  <si>
    <t>87215+22716</t>
  </si>
  <si>
    <t>Jeep/Honda</t>
  </si>
  <si>
    <t>Arthur</t>
  </si>
  <si>
    <t>17-03-2022</t>
  </si>
  <si>
    <t>050-8528048</t>
  </si>
  <si>
    <t>Ameen</t>
  </si>
  <si>
    <t>050-6980358</t>
  </si>
  <si>
    <t>052-7475193</t>
  </si>
  <si>
    <t>P427</t>
  </si>
  <si>
    <t>Tejas</t>
  </si>
  <si>
    <t>055-4492732</t>
  </si>
  <si>
    <t>P237+P301</t>
  </si>
  <si>
    <t>Mazda+BMW</t>
  </si>
  <si>
    <t>Charles</t>
  </si>
  <si>
    <t>056-5752031</t>
  </si>
  <si>
    <t>P125</t>
  </si>
  <si>
    <t>21-03-2022</t>
  </si>
  <si>
    <t>056-4164183</t>
  </si>
  <si>
    <t>P292</t>
  </si>
  <si>
    <t>056-9913637</t>
  </si>
  <si>
    <t>P15</t>
  </si>
  <si>
    <t>Jason</t>
  </si>
  <si>
    <t>052-1241121</t>
  </si>
  <si>
    <t>P53</t>
  </si>
  <si>
    <t>Jaselene</t>
  </si>
  <si>
    <t>23-03-2022</t>
  </si>
  <si>
    <t>055-2292600</t>
  </si>
  <si>
    <t>P61</t>
  </si>
  <si>
    <t>058-5637236</t>
  </si>
  <si>
    <t>Alia</t>
  </si>
  <si>
    <t>058-5485049</t>
  </si>
  <si>
    <t>Wardman</t>
  </si>
  <si>
    <t>24-03-2022</t>
  </si>
  <si>
    <t>056-4157674</t>
  </si>
  <si>
    <t>P27</t>
  </si>
  <si>
    <t>Milla</t>
  </si>
  <si>
    <t>050-3564723</t>
  </si>
  <si>
    <t>274+275</t>
  </si>
  <si>
    <t>Jeep gold</t>
  </si>
  <si>
    <t>Girish</t>
  </si>
  <si>
    <t>26-03-2022</t>
  </si>
  <si>
    <t>052-2441201</t>
  </si>
  <si>
    <t>P318</t>
  </si>
  <si>
    <t>Range grey</t>
  </si>
  <si>
    <t>Tim</t>
  </si>
  <si>
    <t>050-4241815</t>
  </si>
  <si>
    <t>P20+P21</t>
  </si>
  <si>
    <t>6452+6412</t>
  </si>
  <si>
    <t>Porshe+jeep</t>
  </si>
  <si>
    <t>P188</t>
  </si>
  <si>
    <t>055-2783750</t>
  </si>
  <si>
    <t>Nishant</t>
  </si>
  <si>
    <t>050-1793518</t>
  </si>
  <si>
    <t>Abhishik</t>
  </si>
  <si>
    <t>052-5859253</t>
  </si>
  <si>
    <t>Bill</t>
  </si>
  <si>
    <t>27-03-2022</t>
  </si>
  <si>
    <t>050-6782771</t>
  </si>
  <si>
    <t>27-03-02022</t>
  </si>
  <si>
    <t>050-1582780</t>
  </si>
  <si>
    <t>056-5534400</t>
  </si>
  <si>
    <t>P159</t>
  </si>
  <si>
    <t>Naveen</t>
  </si>
  <si>
    <t>055-2793436</t>
  </si>
  <si>
    <t>P52</t>
  </si>
  <si>
    <t>056-2619683</t>
  </si>
  <si>
    <t>P233</t>
  </si>
  <si>
    <t>Habib</t>
  </si>
  <si>
    <t>050-2284929</t>
  </si>
  <si>
    <t>P166</t>
  </si>
  <si>
    <t>Qasim</t>
  </si>
  <si>
    <t>050-7802810</t>
  </si>
  <si>
    <t>Farig</t>
  </si>
  <si>
    <t>P170</t>
  </si>
  <si>
    <t>Arpit</t>
  </si>
  <si>
    <t>055-8628758</t>
  </si>
  <si>
    <t>P300</t>
  </si>
  <si>
    <t>Urushali</t>
  </si>
  <si>
    <t>19-03-2022</t>
  </si>
  <si>
    <t>054-7785900</t>
  </si>
  <si>
    <t>P25</t>
  </si>
  <si>
    <t>055-9500279</t>
  </si>
  <si>
    <t>Sangyong</t>
  </si>
  <si>
    <t>050-8771831</t>
  </si>
  <si>
    <t>Rosalle</t>
  </si>
  <si>
    <t>055-4602111</t>
  </si>
  <si>
    <t>P85</t>
  </si>
  <si>
    <t>Fortuner</t>
  </si>
  <si>
    <t>Suzanna</t>
  </si>
  <si>
    <t>050-1023739</t>
  </si>
  <si>
    <t>P173</t>
  </si>
  <si>
    <t>Rohan</t>
  </si>
  <si>
    <t>058-1818396</t>
  </si>
  <si>
    <t>P128</t>
  </si>
  <si>
    <t xml:space="preserve">Dodge </t>
  </si>
  <si>
    <t>Samira</t>
  </si>
  <si>
    <t>056-8556119</t>
  </si>
  <si>
    <t>050-6554732</t>
  </si>
  <si>
    <t>Mitsubishi blak</t>
  </si>
  <si>
    <t>Bhawna</t>
  </si>
  <si>
    <t>055-4752755</t>
  </si>
  <si>
    <t>258+259</t>
  </si>
  <si>
    <t>B-77068</t>
  </si>
  <si>
    <t>Staurt</t>
  </si>
  <si>
    <t>29-03-2022</t>
  </si>
  <si>
    <t>050-5517443</t>
  </si>
  <si>
    <t>72+73</t>
  </si>
  <si>
    <t>Range+range</t>
  </si>
  <si>
    <t>Pavel</t>
  </si>
  <si>
    <t>058-2592981</t>
  </si>
  <si>
    <t>28-03-2022</t>
  </si>
  <si>
    <t>055-8847553</t>
  </si>
  <si>
    <t>P462</t>
  </si>
  <si>
    <t>21736+33871</t>
  </si>
  <si>
    <t>Shadiy</t>
  </si>
  <si>
    <t>054-4269666</t>
  </si>
  <si>
    <t>050-1932838</t>
  </si>
  <si>
    <t>P409</t>
  </si>
  <si>
    <t>056-4150705</t>
  </si>
  <si>
    <t>Sudhakar</t>
  </si>
  <si>
    <t>055-5500479</t>
  </si>
  <si>
    <t>G018</t>
  </si>
  <si>
    <t>Eoin</t>
  </si>
  <si>
    <t>31-03-2022</t>
  </si>
  <si>
    <t>058-5611450</t>
  </si>
  <si>
    <t>P412</t>
  </si>
  <si>
    <t>Subashi</t>
  </si>
  <si>
    <t>052-9808725</t>
  </si>
  <si>
    <t>050-1892223</t>
  </si>
  <si>
    <t>P251</t>
  </si>
  <si>
    <t>050-1004681</t>
  </si>
  <si>
    <t>P06</t>
  </si>
  <si>
    <t>Mayur</t>
  </si>
  <si>
    <t>052-6995461</t>
  </si>
  <si>
    <t>P441</t>
  </si>
  <si>
    <t>Nabeel</t>
  </si>
  <si>
    <t>055-8128129</t>
  </si>
  <si>
    <t>252+253</t>
  </si>
  <si>
    <t>50931+91530</t>
  </si>
  <si>
    <t>Kiran</t>
  </si>
  <si>
    <t>055-3729659</t>
  </si>
  <si>
    <t>Roy</t>
  </si>
  <si>
    <t>30-03-2022</t>
  </si>
  <si>
    <t>050-5531754</t>
  </si>
  <si>
    <t>P370</t>
  </si>
  <si>
    <t>055-2537372</t>
  </si>
  <si>
    <t>P452</t>
  </si>
  <si>
    <t>056-3614335</t>
  </si>
  <si>
    <t>056-7018796</t>
  </si>
  <si>
    <t>Rishi</t>
  </si>
  <si>
    <t>056-6747982</t>
  </si>
  <si>
    <t>050-1738450</t>
  </si>
  <si>
    <t>P37</t>
  </si>
  <si>
    <t>Land Cruiser</t>
  </si>
  <si>
    <t>Oliver</t>
  </si>
  <si>
    <t>052-1689927</t>
  </si>
  <si>
    <t>242+244</t>
  </si>
  <si>
    <t>87092+98254</t>
  </si>
  <si>
    <t>Audi+cheverlot</t>
  </si>
  <si>
    <t>Salma</t>
  </si>
  <si>
    <t>Sheza</t>
  </si>
  <si>
    <t>055-6997684</t>
  </si>
  <si>
    <t>Rahel</t>
  </si>
  <si>
    <t>058-5922625</t>
  </si>
  <si>
    <t>P322</t>
  </si>
  <si>
    <t>Cheverlot</t>
  </si>
  <si>
    <t>Ranada</t>
  </si>
  <si>
    <t>050-5971335</t>
  </si>
  <si>
    <t>P62</t>
  </si>
  <si>
    <t>052-7788366</t>
  </si>
  <si>
    <t>050-5187128</t>
  </si>
  <si>
    <t>P443+P302</t>
  </si>
  <si>
    <t>71056+54815</t>
  </si>
  <si>
    <t>P385+P403</t>
  </si>
  <si>
    <t>64588+40098</t>
  </si>
  <si>
    <t>Victoriya</t>
  </si>
  <si>
    <t>056-7839582</t>
  </si>
  <si>
    <t>052-5972211</t>
  </si>
  <si>
    <t>P119</t>
  </si>
  <si>
    <t>U-79916</t>
  </si>
  <si>
    <t>Fadi</t>
  </si>
  <si>
    <t>050-4500526</t>
  </si>
  <si>
    <t>P93+B112</t>
  </si>
  <si>
    <t>50123+62965</t>
  </si>
  <si>
    <t>BMW+Jeep</t>
  </si>
  <si>
    <t>055-8817930</t>
  </si>
  <si>
    <t>Vinay</t>
  </si>
  <si>
    <t>058-9471700</t>
  </si>
  <si>
    <t>P73</t>
  </si>
  <si>
    <t>110(10pen)</t>
  </si>
  <si>
    <t>Orwa</t>
  </si>
  <si>
    <t>P404+P387</t>
  </si>
  <si>
    <t>1579+59703</t>
  </si>
  <si>
    <t xml:space="preserve">Payment </t>
  </si>
  <si>
    <t>CANCEL</t>
  </si>
  <si>
    <t>Contract</t>
  </si>
  <si>
    <t>050-5655919</t>
  </si>
  <si>
    <t>80ADV</t>
  </si>
  <si>
    <t>50ADV</t>
  </si>
  <si>
    <t>STOP</t>
  </si>
  <si>
    <t>050-8829470</t>
  </si>
  <si>
    <t>P72</t>
  </si>
  <si>
    <t>056-1625900</t>
  </si>
  <si>
    <t>Ola</t>
  </si>
  <si>
    <t>056-3058999</t>
  </si>
  <si>
    <t>Salim</t>
  </si>
  <si>
    <t>056-5016230</t>
  </si>
  <si>
    <t>R-43754</t>
  </si>
  <si>
    <t>Daoud</t>
  </si>
  <si>
    <t>055-2000518</t>
  </si>
  <si>
    <t>P456</t>
  </si>
  <si>
    <t>055-3694546</t>
  </si>
  <si>
    <t>P132</t>
  </si>
  <si>
    <t>E-56267+D17998</t>
  </si>
  <si>
    <t>G12</t>
  </si>
  <si>
    <t>Renata</t>
  </si>
  <si>
    <t>050-5767135</t>
  </si>
  <si>
    <t>Mazda blak</t>
  </si>
  <si>
    <t>Smautha</t>
  </si>
  <si>
    <t>054-5050983</t>
  </si>
  <si>
    <t>Shaista</t>
  </si>
  <si>
    <t>058-6599226</t>
  </si>
  <si>
    <t>G01</t>
  </si>
  <si>
    <t>056-4412092</t>
  </si>
  <si>
    <t>P43</t>
  </si>
  <si>
    <t>Khalil</t>
  </si>
  <si>
    <t>050-4620615</t>
  </si>
  <si>
    <t>Yang</t>
  </si>
  <si>
    <t>055-3386877</t>
  </si>
  <si>
    <t>P136+P</t>
  </si>
  <si>
    <t>T3-605</t>
  </si>
  <si>
    <t>W-16983</t>
  </si>
  <si>
    <t>Abdul salay</t>
  </si>
  <si>
    <t>050-2725103</t>
  </si>
  <si>
    <t>Dernand</t>
  </si>
  <si>
    <t>055-5561103</t>
  </si>
  <si>
    <t>P345</t>
  </si>
  <si>
    <t>zulekha</t>
  </si>
  <si>
    <t>056-4182817</t>
  </si>
  <si>
    <t>P11</t>
  </si>
  <si>
    <t>055-2204266</t>
  </si>
  <si>
    <t>056-9336459</t>
  </si>
  <si>
    <t>B028</t>
  </si>
  <si>
    <t>H-47984</t>
  </si>
  <si>
    <t>Jaguar</t>
  </si>
  <si>
    <t>Wasik</t>
  </si>
  <si>
    <t>056-4049566</t>
  </si>
  <si>
    <t>R-66841</t>
  </si>
  <si>
    <t>D-72199</t>
  </si>
  <si>
    <t>Sharan</t>
  </si>
  <si>
    <t>112B</t>
  </si>
  <si>
    <t>zubair</t>
  </si>
  <si>
    <t>052-1030125</t>
  </si>
  <si>
    <t>50(till21)</t>
  </si>
  <si>
    <t>Akram</t>
  </si>
  <si>
    <t>Judy</t>
  </si>
  <si>
    <t>055-8188220</t>
  </si>
  <si>
    <t>P367</t>
  </si>
  <si>
    <t>055-4400502</t>
  </si>
  <si>
    <t>P78+P79</t>
  </si>
  <si>
    <t>80240+35891</t>
  </si>
  <si>
    <t>Moncy</t>
  </si>
  <si>
    <t>058-5299049</t>
  </si>
  <si>
    <t>P284</t>
  </si>
  <si>
    <t>65128+75920</t>
  </si>
  <si>
    <t>G19</t>
  </si>
  <si>
    <t>Sharat</t>
  </si>
  <si>
    <t>Awir</t>
  </si>
  <si>
    <t>050-7744534</t>
  </si>
  <si>
    <t>055-4549378</t>
  </si>
  <si>
    <t>13-04-2022</t>
  </si>
  <si>
    <t>055-9558873</t>
  </si>
  <si>
    <t>P459</t>
  </si>
  <si>
    <t>Rasha</t>
  </si>
  <si>
    <t>056-3434245</t>
  </si>
  <si>
    <t>G11</t>
  </si>
  <si>
    <t>14-04-2022</t>
  </si>
  <si>
    <t>Gorav</t>
  </si>
  <si>
    <t>058-1716558</t>
  </si>
  <si>
    <t>P403</t>
  </si>
  <si>
    <t>Sameer</t>
  </si>
  <si>
    <t>050-7983052</t>
  </si>
  <si>
    <t>P156</t>
  </si>
  <si>
    <t>Bojan</t>
  </si>
  <si>
    <t>055-8900820</t>
  </si>
  <si>
    <t>Husnain</t>
  </si>
  <si>
    <t>055-4649893</t>
  </si>
  <si>
    <t>P47</t>
  </si>
  <si>
    <t>Vitory</t>
  </si>
  <si>
    <t>052-5073694</t>
  </si>
  <si>
    <t>Vinod</t>
  </si>
  <si>
    <t>058-5506800</t>
  </si>
  <si>
    <t>P205</t>
  </si>
  <si>
    <t>058-5827865</t>
  </si>
  <si>
    <t>Mona</t>
  </si>
  <si>
    <t>t3-805</t>
  </si>
  <si>
    <t>40(pen)</t>
  </si>
  <si>
    <t>AnVo</t>
  </si>
  <si>
    <t>Preeti</t>
  </si>
  <si>
    <t>16-04-2022</t>
  </si>
  <si>
    <t>052-5000416</t>
  </si>
  <si>
    <t>P336</t>
  </si>
  <si>
    <t>17-04-2022</t>
  </si>
  <si>
    <t>056-1796158</t>
  </si>
  <si>
    <t>Pruthvi</t>
  </si>
  <si>
    <t>19-04-2022</t>
  </si>
  <si>
    <t>056-2065494</t>
  </si>
  <si>
    <t>P179+P280</t>
  </si>
  <si>
    <t>055-1008500</t>
  </si>
  <si>
    <t>P13</t>
  </si>
  <si>
    <t>Dias</t>
  </si>
  <si>
    <t>18-04-2022</t>
  </si>
  <si>
    <t>050-7782736</t>
  </si>
  <si>
    <t>P453</t>
  </si>
  <si>
    <t>Wasim</t>
  </si>
  <si>
    <t>058-5157693</t>
  </si>
  <si>
    <t>Om Prakash</t>
  </si>
  <si>
    <t>050-4657550</t>
  </si>
  <si>
    <t>Nandan</t>
  </si>
  <si>
    <t>050-3621022</t>
  </si>
  <si>
    <t>P397</t>
  </si>
  <si>
    <t>050-4956115</t>
  </si>
  <si>
    <t>P79</t>
  </si>
  <si>
    <t>Toyota white</t>
  </si>
  <si>
    <t>colin</t>
  </si>
  <si>
    <t>052-5278221</t>
  </si>
  <si>
    <t>Benz</t>
  </si>
  <si>
    <t>Taha</t>
  </si>
  <si>
    <t>056-6285061</t>
  </si>
  <si>
    <t>P151</t>
  </si>
  <si>
    <t>056-9346302</t>
  </si>
  <si>
    <t>P281</t>
  </si>
  <si>
    <t>056-2725885</t>
  </si>
  <si>
    <t>Meenakshi</t>
  </si>
  <si>
    <t>058-8429529</t>
  </si>
  <si>
    <t>058-2881675</t>
  </si>
  <si>
    <t>mini Cooper</t>
  </si>
  <si>
    <t>055-2497160</t>
  </si>
  <si>
    <t>Ramesh</t>
  </si>
  <si>
    <t>R-83865</t>
  </si>
  <si>
    <t>Caitie</t>
  </si>
  <si>
    <t>20-04-2022</t>
  </si>
  <si>
    <t>050-5199436</t>
  </si>
  <si>
    <t>80(till 20)</t>
  </si>
  <si>
    <t>Even</t>
  </si>
  <si>
    <t>055-6169904</t>
  </si>
  <si>
    <t>Aya</t>
  </si>
  <si>
    <t>050-6019900</t>
  </si>
  <si>
    <t>Rami</t>
  </si>
  <si>
    <t>056-2544038</t>
  </si>
  <si>
    <t>21-04-2022</t>
  </si>
  <si>
    <t>055-4371990</t>
  </si>
  <si>
    <t>P401</t>
  </si>
  <si>
    <t>Mirian</t>
  </si>
  <si>
    <t>21-04-22</t>
  </si>
  <si>
    <t>23-04-22</t>
  </si>
  <si>
    <t>056-7228829</t>
  </si>
  <si>
    <t>Abdul Rehman</t>
  </si>
  <si>
    <t>055-1208110</t>
  </si>
  <si>
    <t>P68</t>
  </si>
  <si>
    <t>Maha</t>
  </si>
  <si>
    <t>24-04-22</t>
  </si>
  <si>
    <t>050-3276929</t>
  </si>
  <si>
    <t>20340+61575</t>
  </si>
  <si>
    <t>BMW+Audi</t>
  </si>
  <si>
    <t>Shahwaiz</t>
  </si>
  <si>
    <t>25-04-22</t>
  </si>
  <si>
    <t>050-3160890</t>
  </si>
  <si>
    <t>P293</t>
  </si>
  <si>
    <t>Carto</t>
  </si>
  <si>
    <t>28-04-22</t>
  </si>
  <si>
    <t>054-5111294</t>
  </si>
  <si>
    <t>P375</t>
  </si>
  <si>
    <t>Vesna</t>
  </si>
  <si>
    <t>050-3942583</t>
  </si>
  <si>
    <t>050-5186819</t>
  </si>
  <si>
    <t>P317</t>
  </si>
  <si>
    <t>27-04-22</t>
  </si>
  <si>
    <t>052-6309941</t>
  </si>
  <si>
    <t>055-2961870</t>
  </si>
  <si>
    <t>P232</t>
  </si>
  <si>
    <t>Hauia</t>
  </si>
  <si>
    <t>26-04-22</t>
  </si>
  <si>
    <t>055-1630603</t>
  </si>
  <si>
    <t>P41</t>
  </si>
  <si>
    <t>055-5507955</t>
  </si>
  <si>
    <t>Kenny</t>
  </si>
  <si>
    <t>056-5362535</t>
  </si>
  <si>
    <t>T2 407</t>
  </si>
  <si>
    <t>P220</t>
  </si>
  <si>
    <t>Lucie</t>
  </si>
  <si>
    <t>050-3842582</t>
  </si>
  <si>
    <t>P90</t>
  </si>
  <si>
    <t>Pajero grey</t>
  </si>
  <si>
    <t>Emanuela</t>
  </si>
  <si>
    <t>050-5921603</t>
  </si>
  <si>
    <t>Shajiman</t>
  </si>
  <si>
    <t>055-8578999</t>
  </si>
  <si>
    <t>Toyota grey</t>
  </si>
  <si>
    <t>Tauyi</t>
  </si>
  <si>
    <t>050-8845851</t>
  </si>
  <si>
    <t>P65</t>
  </si>
  <si>
    <t>P244</t>
  </si>
  <si>
    <t>050-8566455</t>
  </si>
  <si>
    <t>Moeer</t>
  </si>
  <si>
    <t>Malavika</t>
  </si>
  <si>
    <t>40(ad)</t>
  </si>
  <si>
    <t>DATE</t>
  </si>
  <si>
    <t>FLAT</t>
  </si>
  <si>
    <t>MOBILE#</t>
  </si>
  <si>
    <t>MOBILE</t>
  </si>
  <si>
    <t>WASH</t>
  </si>
  <si>
    <t>110(10 pen)</t>
  </si>
  <si>
    <t>Land =Nisan</t>
  </si>
  <si>
    <t>NOBILE</t>
  </si>
  <si>
    <t>241-399-388-384</t>
  </si>
  <si>
    <t>VW-white</t>
  </si>
  <si>
    <t>VW- brown</t>
  </si>
  <si>
    <t>050-5425196</t>
  </si>
  <si>
    <t>VW blue</t>
  </si>
  <si>
    <t>MOBILOE</t>
  </si>
  <si>
    <t>Mercedez+VW</t>
  </si>
  <si>
    <t>Land =Hyundai</t>
  </si>
  <si>
    <t>craig</t>
  </si>
  <si>
    <t>18-04-22</t>
  </si>
  <si>
    <t>052-6877554</t>
  </si>
  <si>
    <t>P118</t>
  </si>
  <si>
    <t>jeep</t>
  </si>
  <si>
    <t>Ahsan Abbas</t>
  </si>
  <si>
    <t>stop</t>
  </si>
  <si>
    <t>Manar</t>
  </si>
  <si>
    <t>054-3537316</t>
  </si>
  <si>
    <t>Vikram</t>
  </si>
  <si>
    <t>055-9865321</t>
  </si>
  <si>
    <t>P396</t>
  </si>
  <si>
    <t>052-6332028</t>
  </si>
  <si>
    <t>056-3721881</t>
  </si>
  <si>
    <t>Audi blue</t>
  </si>
  <si>
    <t>052-3937216</t>
  </si>
  <si>
    <t>P110</t>
  </si>
  <si>
    <t>Ankit</t>
  </si>
  <si>
    <t>13B</t>
  </si>
  <si>
    <t>054-7120310</t>
  </si>
  <si>
    <t>P348</t>
  </si>
  <si>
    <t>Preeto</t>
  </si>
  <si>
    <t>Adesh mathur</t>
  </si>
  <si>
    <t>055-9690460</t>
  </si>
  <si>
    <t>Milala</t>
  </si>
  <si>
    <t>Thayal 014</t>
  </si>
  <si>
    <t>056-6443976</t>
  </si>
  <si>
    <t>P155</t>
  </si>
  <si>
    <t>P96</t>
  </si>
  <si>
    <t>Brij</t>
  </si>
  <si>
    <t>050-3897272</t>
  </si>
  <si>
    <t>28087+18610</t>
  </si>
  <si>
    <t>055-8106618/054-3059979</t>
  </si>
  <si>
    <t>T2-605</t>
  </si>
  <si>
    <t>120till 15</t>
  </si>
  <si>
    <t>T2-1002</t>
  </si>
  <si>
    <t>T3-304</t>
  </si>
  <si>
    <t>Tafik</t>
  </si>
  <si>
    <t>056-4182836</t>
  </si>
  <si>
    <t>Chaitnay</t>
  </si>
  <si>
    <t>050-6214761</t>
  </si>
  <si>
    <t>F306</t>
  </si>
  <si>
    <t>Shailesh</t>
  </si>
  <si>
    <t>058-5036135</t>
  </si>
  <si>
    <t>F519</t>
  </si>
  <si>
    <t>Valve</t>
  </si>
  <si>
    <t>Shivraj</t>
  </si>
  <si>
    <t>050-8718484</t>
  </si>
  <si>
    <t>F618</t>
  </si>
  <si>
    <t>Peter</t>
  </si>
  <si>
    <t>052-5611884</t>
  </si>
  <si>
    <t>P330+P331</t>
  </si>
  <si>
    <t>75713+10373</t>
  </si>
  <si>
    <t>Infinity+</t>
  </si>
  <si>
    <t>Fahad</t>
  </si>
  <si>
    <t>054-7654717</t>
  </si>
  <si>
    <t>050-7499684</t>
  </si>
  <si>
    <t>F107</t>
  </si>
  <si>
    <t>Zarif</t>
  </si>
  <si>
    <t>055-9682244</t>
  </si>
  <si>
    <t>T2-902</t>
  </si>
  <si>
    <t>17apr-17may</t>
  </si>
  <si>
    <t>(17may-17jun)100</t>
  </si>
  <si>
    <t>T4-803</t>
  </si>
  <si>
    <t>T1-103</t>
  </si>
  <si>
    <t>T2-1108</t>
  </si>
  <si>
    <t>T3-505</t>
  </si>
  <si>
    <t>Duayne</t>
  </si>
  <si>
    <t>054-3576321</t>
  </si>
  <si>
    <t>B04</t>
  </si>
  <si>
    <t>51857+37334</t>
  </si>
  <si>
    <t>Hyundai+cheverlot</t>
  </si>
  <si>
    <t>054-9962464</t>
  </si>
  <si>
    <t>050-7050932</t>
  </si>
  <si>
    <t>T4-601</t>
  </si>
  <si>
    <t>T1-904</t>
  </si>
  <si>
    <t>Ms Nargiza</t>
  </si>
  <si>
    <t>056-6068134</t>
  </si>
  <si>
    <t>055-9945048</t>
  </si>
  <si>
    <t>P135</t>
  </si>
  <si>
    <t>land cruiser</t>
  </si>
  <si>
    <t>Leinna</t>
  </si>
  <si>
    <t>055-4482159</t>
  </si>
  <si>
    <t>Majan</t>
  </si>
  <si>
    <t>050-3964741</t>
  </si>
  <si>
    <t>F416</t>
  </si>
  <si>
    <t>Arindam</t>
  </si>
  <si>
    <t>23903+95164</t>
  </si>
  <si>
    <t>Parmod</t>
  </si>
  <si>
    <t>050-3372171</t>
  </si>
  <si>
    <t>P106</t>
  </si>
  <si>
    <t>G03</t>
  </si>
  <si>
    <t>Majo</t>
  </si>
  <si>
    <t>G02</t>
  </si>
  <si>
    <t>Ehab</t>
  </si>
  <si>
    <t>Devika</t>
  </si>
  <si>
    <t>T2 905</t>
  </si>
  <si>
    <t>Dleep</t>
  </si>
  <si>
    <t>Roberty</t>
  </si>
  <si>
    <t>13-5-22</t>
  </si>
  <si>
    <t>050-6574698</t>
  </si>
  <si>
    <t>B79</t>
  </si>
  <si>
    <t xml:space="preserve">KIA </t>
  </si>
  <si>
    <t>Brian</t>
  </si>
  <si>
    <t>16-5-22</t>
  </si>
  <si>
    <t>052-5440501</t>
  </si>
  <si>
    <t>Laheeb</t>
  </si>
  <si>
    <t>15-5-22</t>
  </si>
  <si>
    <t>050-6110963</t>
  </si>
  <si>
    <t>Range roVer</t>
  </si>
  <si>
    <t>Karina</t>
  </si>
  <si>
    <t>14-5-22</t>
  </si>
  <si>
    <t>056-2289821</t>
  </si>
  <si>
    <t>P82</t>
  </si>
  <si>
    <t>Pawan</t>
  </si>
  <si>
    <t>058-1306241</t>
  </si>
  <si>
    <t>Olfa</t>
  </si>
  <si>
    <t>055-8286777</t>
  </si>
  <si>
    <t>055-6120796</t>
  </si>
  <si>
    <t>22495+61032</t>
  </si>
  <si>
    <t>Arta 1</t>
  </si>
  <si>
    <t>Suresh</t>
  </si>
  <si>
    <t>17-5-22</t>
  </si>
  <si>
    <t>058-5564989</t>
  </si>
  <si>
    <t>Sena</t>
  </si>
  <si>
    <t>054-9947592</t>
  </si>
  <si>
    <t>T3 302</t>
  </si>
  <si>
    <t>056-9448786</t>
  </si>
  <si>
    <t>F415</t>
  </si>
  <si>
    <t>056-7961179</t>
  </si>
  <si>
    <t>18-5-22</t>
  </si>
  <si>
    <t>052-0183738</t>
  </si>
  <si>
    <t>P29</t>
  </si>
  <si>
    <t>Abhinaf</t>
  </si>
  <si>
    <t>21-5-22</t>
  </si>
  <si>
    <t>056-6743676</t>
  </si>
  <si>
    <t>volks wagon</t>
  </si>
  <si>
    <t>Masha</t>
  </si>
  <si>
    <t>T2-1004</t>
  </si>
  <si>
    <t>054-3748003</t>
  </si>
  <si>
    <t>P19</t>
  </si>
  <si>
    <t>Ruiping</t>
  </si>
  <si>
    <t>22-5-22</t>
  </si>
  <si>
    <t>055-2037690</t>
  </si>
  <si>
    <t>Ghozlan 4</t>
  </si>
  <si>
    <t>Awic</t>
  </si>
  <si>
    <t>Hadar</t>
  </si>
  <si>
    <t>056-1705599</t>
  </si>
  <si>
    <t>P31+P43</t>
  </si>
  <si>
    <t>056-4085718</t>
  </si>
  <si>
    <t>Mehmood</t>
  </si>
  <si>
    <t>058-2868135</t>
  </si>
  <si>
    <t>Vasilis</t>
  </si>
  <si>
    <t>23-5-22</t>
  </si>
  <si>
    <t>055-4432302</t>
  </si>
  <si>
    <t>RaVi</t>
  </si>
  <si>
    <t>052-6261556</t>
  </si>
  <si>
    <t>P76</t>
  </si>
  <si>
    <t>050-7351440</t>
  </si>
  <si>
    <t>F617</t>
  </si>
  <si>
    <t>058-8926560</t>
  </si>
  <si>
    <t>P326</t>
  </si>
  <si>
    <t>Feraz</t>
  </si>
  <si>
    <t>24-5-22</t>
  </si>
  <si>
    <t>050-8293932</t>
  </si>
  <si>
    <t>Alka 3</t>
  </si>
  <si>
    <t>056-2293306</t>
  </si>
  <si>
    <t>MoniCa</t>
  </si>
  <si>
    <t>050-3423689</t>
  </si>
  <si>
    <t>Thayal 3</t>
  </si>
  <si>
    <t>EloVe</t>
  </si>
  <si>
    <t>25-5-22</t>
  </si>
  <si>
    <t>052-7166668</t>
  </si>
  <si>
    <t>050-2420044</t>
  </si>
  <si>
    <t>F404</t>
  </si>
  <si>
    <t>26-5-22</t>
  </si>
  <si>
    <t>055-7610760</t>
  </si>
  <si>
    <t>Archie</t>
  </si>
  <si>
    <t>055-4758279</t>
  </si>
  <si>
    <t>Ray</t>
  </si>
  <si>
    <t>052-7838000</t>
  </si>
  <si>
    <t>B99</t>
  </si>
  <si>
    <t>Pajero blak</t>
  </si>
  <si>
    <t>28-5-22</t>
  </si>
  <si>
    <t>050-6078530</t>
  </si>
  <si>
    <t>P387</t>
  </si>
  <si>
    <t>052-3529911</t>
  </si>
  <si>
    <t>Skoda grey</t>
  </si>
  <si>
    <t>Nithan</t>
  </si>
  <si>
    <t>058-5002973</t>
  </si>
  <si>
    <t>100till 25</t>
  </si>
  <si>
    <t>G10</t>
  </si>
  <si>
    <t>100 till 26</t>
  </si>
  <si>
    <t>T4 1003</t>
  </si>
  <si>
    <t>Anuj</t>
  </si>
  <si>
    <t>Sajjad</t>
  </si>
  <si>
    <t>150 till 23</t>
  </si>
  <si>
    <t>50(80pen)</t>
  </si>
  <si>
    <t>50(Pen)</t>
  </si>
  <si>
    <t>T4 -505</t>
  </si>
  <si>
    <t>110(20pen)</t>
  </si>
  <si>
    <t>29-5-22</t>
  </si>
  <si>
    <t>058-5042743</t>
  </si>
  <si>
    <t>P143</t>
  </si>
  <si>
    <t>Ghinwa</t>
  </si>
  <si>
    <t>050-5824333</t>
  </si>
  <si>
    <t>Thayal 2</t>
  </si>
  <si>
    <t>F112A</t>
  </si>
  <si>
    <t>P346</t>
  </si>
  <si>
    <t>Vishwa</t>
  </si>
  <si>
    <t>056-1344769</t>
  </si>
  <si>
    <t>050-6705241</t>
  </si>
  <si>
    <t>F409</t>
  </si>
  <si>
    <t>P252</t>
  </si>
  <si>
    <t>052-8643570</t>
  </si>
  <si>
    <t>F205</t>
  </si>
  <si>
    <t>Swapna</t>
  </si>
  <si>
    <t>30-5-22</t>
  </si>
  <si>
    <t>050-3175466</t>
  </si>
  <si>
    <t>T1-702</t>
  </si>
  <si>
    <t>338+339</t>
  </si>
  <si>
    <t>72003+87391</t>
  </si>
  <si>
    <t>Jeep+BMW</t>
  </si>
  <si>
    <t>TraCy</t>
  </si>
  <si>
    <t>050-5580344</t>
  </si>
  <si>
    <t>Dhafrah 3</t>
  </si>
  <si>
    <t>FG02</t>
  </si>
  <si>
    <t>Tala</t>
  </si>
  <si>
    <t>052-7967496</t>
  </si>
  <si>
    <t>P264</t>
  </si>
  <si>
    <t>Viney</t>
  </si>
  <si>
    <t>050-4081800</t>
  </si>
  <si>
    <t>056-7754186</t>
  </si>
  <si>
    <t>P16</t>
  </si>
  <si>
    <t>055-4819229</t>
  </si>
  <si>
    <t>Pajero white</t>
  </si>
  <si>
    <t>MiCheal</t>
  </si>
  <si>
    <t>058-2833169</t>
  </si>
  <si>
    <t>050-4543633</t>
  </si>
  <si>
    <t>Arta 3</t>
  </si>
  <si>
    <t>050-2907270</t>
  </si>
  <si>
    <t>Bikash</t>
  </si>
  <si>
    <t>055-9534875</t>
  </si>
  <si>
    <t>P180</t>
  </si>
  <si>
    <t>Jafri</t>
  </si>
  <si>
    <t>050-5401095</t>
  </si>
  <si>
    <t>Basil</t>
  </si>
  <si>
    <t>050-5604877</t>
  </si>
  <si>
    <t>P106/107</t>
  </si>
  <si>
    <t>Salman</t>
  </si>
  <si>
    <t>31-5-22</t>
  </si>
  <si>
    <t>050-8519538</t>
  </si>
  <si>
    <t>P338</t>
  </si>
  <si>
    <t>zara</t>
  </si>
  <si>
    <t>050-3754780</t>
  </si>
  <si>
    <t>Nissar</t>
  </si>
  <si>
    <t>050-3762335</t>
  </si>
  <si>
    <t>92+93</t>
  </si>
  <si>
    <t>29779+7295</t>
  </si>
  <si>
    <t>Puneet</t>
  </si>
  <si>
    <t>050-5446946</t>
  </si>
  <si>
    <t>P12</t>
  </si>
  <si>
    <t>Mahadi</t>
  </si>
  <si>
    <t>050-7006964</t>
  </si>
  <si>
    <t>P84/278</t>
  </si>
  <si>
    <t>Kristena</t>
  </si>
  <si>
    <t>058-5779093</t>
  </si>
  <si>
    <t>055-1676028</t>
  </si>
  <si>
    <t>052-9298109</t>
  </si>
  <si>
    <t>056-7204143</t>
  </si>
  <si>
    <t>Manesh</t>
  </si>
  <si>
    <t>052-2462443</t>
  </si>
  <si>
    <t>T4-305</t>
  </si>
  <si>
    <t>Wen</t>
  </si>
  <si>
    <t>056-5587622</t>
  </si>
  <si>
    <t>Feng</t>
  </si>
  <si>
    <t>052-3568010</t>
  </si>
  <si>
    <t>Malik</t>
  </si>
  <si>
    <t>16741+73895+11401</t>
  </si>
  <si>
    <t>T-64978+29049</t>
  </si>
  <si>
    <t>Govind</t>
  </si>
  <si>
    <t>212A</t>
  </si>
  <si>
    <t>50(pen)</t>
  </si>
  <si>
    <t>M-56557+51554</t>
  </si>
  <si>
    <t>P121+203</t>
  </si>
  <si>
    <t>Daniel</t>
  </si>
  <si>
    <t>Romi</t>
  </si>
  <si>
    <t>Danish</t>
  </si>
  <si>
    <t>T2-506</t>
  </si>
  <si>
    <t>Saim</t>
  </si>
  <si>
    <t>8415+29567</t>
  </si>
  <si>
    <t>Mogy</t>
  </si>
  <si>
    <t>Pranshu</t>
  </si>
  <si>
    <t>054-5563444</t>
  </si>
  <si>
    <t>Davina</t>
  </si>
  <si>
    <t>054-4432525</t>
  </si>
  <si>
    <t>Arta 2</t>
  </si>
  <si>
    <t>Faisal</t>
  </si>
  <si>
    <t>054-7041706</t>
  </si>
  <si>
    <t>Sharif</t>
  </si>
  <si>
    <t>055-2288904</t>
  </si>
  <si>
    <t>P277</t>
  </si>
  <si>
    <t>Hogop</t>
  </si>
  <si>
    <t>056-5511103</t>
  </si>
  <si>
    <t>16398+65664</t>
  </si>
  <si>
    <t>P027+P55</t>
  </si>
  <si>
    <t>Ghila</t>
  </si>
  <si>
    <t>P174</t>
  </si>
  <si>
    <t>113B</t>
  </si>
  <si>
    <t>T4-303</t>
  </si>
  <si>
    <t>T1-504</t>
  </si>
  <si>
    <t>T3-803</t>
  </si>
  <si>
    <t>T2-206</t>
  </si>
  <si>
    <t>Sophie</t>
  </si>
  <si>
    <t>056-2323228</t>
  </si>
  <si>
    <t>Toni</t>
  </si>
  <si>
    <t>055-4569593</t>
  </si>
  <si>
    <t>2930+97911</t>
  </si>
  <si>
    <t>Archani</t>
  </si>
  <si>
    <t>052-9741646</t>
  </si>
  <si>
    <t>P104</t>
  </si>
  <si>
    <t>Niall</t>
  </si>
  <si>
    <t>056-1750200</t>
  </si>
  <si>
    <t>Nagesh</t>
  </si>
  <si>
    <t>058-8174393</t>
  </si>
  <si>
    <t>Ellie</t>
  </si>
  <si>
    <t>056-6015463</t>
  </si>
  <si>
    <t>Kathy</t>
  </si>
  <si>
    <t>055-8102793</t>
  </si>
  <si>
    <t>B157</t>
  </si>
  <si>
    <t>052-7716807</t>
  </si>
  <si>
    <t>M.Eddy</t>
  </si>
  <si>
    <t>050-7207508</t>
  </si>
  <si>
    <t>Glenda king</t>
  </si>
  <si>
    <t>056-6045036</t>
  </si>
  <si>
    <t>P266</t>
  </si>
  <si>
    <t>Nissan blue</t>
  </si>
  <si>
    <t>055-7906996</t>
  </si>
  <si>
    <t>056-6656194</t>
  </si>
  <si>
    <t>056-1888204</t>
  </si>
  <si>
    <t>P50</t>
  </si>
  <si>
    <t>050-5985055</t>
  </si>
  <si>
    <t>B82</t>
  </si>
  <si>
    <t>050-5904180</t>
  </si>
  <si>
    <t>P241</t>
  </si>
  <si>
    <t>Choi</t>
  </si>
  <si>
    <t>056-2048066</t>
  </si>
  <si>
    <t>Sarah</t>
  </si>
  <si>
    <t>055-3258889</t>
  </si>
  <si>
    <t>056-6663667</t>
  </si>
  <si>
    <t>Warun</t>
  </si>
  <si>
    <t>055-5388170</t>
  </si>
  <si>
    <t>P333</t>
  </si>
  <si>
    <t>Khalid</t>
  </si>
  <si>
    <t>054-5821271</t>
  </si>
  <si>
    <t>Dhafrah 4</t>
  </si>
  <si>
    <t>050-4090292</t>
  </si>
  <si>
    <t>T1-705</t>
  </si>
  <si>
    <t>Jabnit</t>
  </si>
  <si>
    <t>055-2460978</t>
  </si>
  <si>
    <t>050-7598107</t>
  </si>
  <si>
    <t>Natalie</t>
  </si>
  <si>
    <t>B001</t>
  </si>
  <si>
    <t>Neel</t>
  </si>
  <si>
    <t>050-7065391</t>
  </si>
  <si>
    <t>056-5072048</t>
  </si>
  <si>
    <t>40(adv)</t>
  </si>
  <si>
    <t>70(adv)</t>
  </si>
  <si>
    <t>058-5180174</t>
  </si>
  <si>
    <t>Arul</t>
  </si>
  <si>
    <t>055-3630229</t>
  </si>
  <si>
    <t>samar 1</t>
  </si>
  <si>
    <t>F311</t>
  </si>
  <si>
    <t>Moussa</t>
  </si>
  <si>
    <t>050-5247470</t>
  </si>
  <si>
    <t>Nick</t>
  </si>
  <si>
    <t>056-6432019</t>
  </si>
  <si>
    <t>samar 3</t>
  </si>
  <si>
    <t>056-8081998</t>
  </si>
  <si>
    <t>P148</t>
  </si>
  <si>
    <t>Surabu blue</t>
  </si>
  <si>
    <t>Farukh</t>
  </si>
  <si>
    <t>056-3459719</t>
  </si>
  <si>
    <t>F317</t>
  </si>
  <si>
    <t>P337</t>
  </si>
  <si>
    <t>ARTA</t>
  </si>
  <si>
    <t>N/A</t>
  </si>
  <si>
    <t>058-5979178</t>
  </si>
  <si>
    <t>CASK</t>
  </si>
  <si>
    <t>Gunjan</t>
  </si>
  <si>
    <t>052-2598491</t>
  </si>
  <si>
    <t>26729/67556</t>
  </si>
  <si>
    <t>p166/p89</t>
  </si>
  <si>
    <t>cedric</t>
  </si>
  <si>
    <t>28/6/2022</t>
  </si>
  <si>
    <t>050-9657700</t>
  </si>
  <si>
    <t>p100/p101</t>
  </si>
  <si>
    <t>050-2168990</t>
  </si>
  <si>
    <t>Ajay</t>
  </si>
  <si>
    <t>Zark</t>
  </si>
  <si>
    <t>052-8307865</t>
  </si>
  <si>
    <t>P352</t>
  </si>
  <si>
    <t>Helena</t>
  </si>
  <si>
    <t>052-8375771</t>
  </si>
  <si>
    <t>Bupendra</t>
  </si>
  <si>
    <t>052-5209703</t>
  </si>
  <si>
    <t>P402</t>
  </si>
  <si>
    <t>058-5026260</t>
  </si>
  <si>
    <t>P230/P231</t>
  </si>
  <si>
    <t>16679+95747</t>
  </si>
  <si>
    <t>Kulvir</t>
  </si>
  <si>
    <t>055-1580369</t>
  </si>
  <si>
    <t>052-9871002</t>
  </si>
  <si>
    <t>P93</t>
  </si>
  <si>
    <t>Usman</t>
  </si>
  <si>
    <t>055-8841637</t>
  </si>
  <si>
    <t>P332</t>
  </si>
  <si>
    <t>054-4677812</t>
  </si>
  <si>
    <t>052-5936123</t>
  </si>
  <si>
    <t>samar 4</t>
  </si>
  <si>
    <t>050-2475819</t>
  </si>
  <si>
    <t>B48</t>
  </si>
  <si>
    <t>Max Mayer</t>
  </si>
  <si>
    <t>050-5235217</t>
  </si>
  <si>
    <t>G05</t>
  </si>
  <si>
    <t>77157+93025</t>
  </si>
  <si>
    <t>50adv</t>
  </si>
  <si>
    <t>T1-903</t>
  </si>
  <si>
    <t>T4-304</t>
  </si>
  <si>
    <t>61435+38264</t>
  </si>
  <si>
    <t>27966sas</t>
  </si>
  <si>
    <t>p147</t>
  </si>
  <si>
    <t>Marwan</t>
  </si>
  <si>
    <t>Jan</t>
  </si>
  <si>
    <t>058-2803867</t>
  </si>
  <si>
    <t>alka</t>
  </si>
  <si>
    <t>p153</t>
  </si>
  <si>
    <t>058-894813</t>
  </si>
  <si>
    <t>STOP TILL 20 AUG</t>
  </si>
  <si>
    <t>MARWA</t>
  </si>
  <si>
    <t>P203</t>
  </si>
  <si>
    <t>Julian</t>
  </si>
  <si>
    <t>irena</t>
  </si>
  <si>
    <t>Zahid</t>
  </si>
  <si>
    <t>16/7/2022</t>
  </si>
  <si>
    <t>052-8159999</t>
  </si>
  <si>
    <t>81648 46242</t>
  </si>
  <si>
    <t>18/7/2022</t>
  </si>
  <si>
    <t>055-8508602</t>
  </si>
  <si>
    <t>p32</t>
  </si>
  <si>
    <t>P151/p21</t>
  </si>
  <si>
    <t>84919/83454</t>
  </si>
  <si>
    <t>Tushar</t>
  </si>
  <si>
    <t>19/7/2022</t>
  </si>
  <si>
    <t>050-7279631</t>
  </si>
  <si>
    <t>p393</t>
  </si>
  <si>
    <t>wills</t>
  </si>
  <si>
    <t>050-7959404</t>
  </si>
  <si>
    <t>p216</t>
  </si>
  <si>
    <t>Nawroz</t>
  </si>
  <si>
    <t xml:space="preserve">19 july cancel </t>
  </si>
  <si>
    <t>Duaa</t>
  </si>
  <si>
    <t>Rishebh</t>
  </si>
  <si>
    <t>23/7/2022</t>
  </si>
  <si>
    <t>055-5139630</t>
  </si>
  <si>
    <t>p136</t>
  </si>
  <si>
    <t>050-3492273</t>
  </si>
  <si>
    <t>21/7/2022</t>
  </si>
  <si>
    <t>p351</t>
  </si>
  <si>
    <t>Yilwaz</t>
  </si>
  <si>
    <t>050-5016063</t>
  </si>
  <si>
    <t>p98</t>
  </si>
  <si>
    <t>stop 24 july</t>
  </si>
  <si>
    <t>050-4576407</t>
  </si>
  <si>
    <t>24/7/2022</t>
  </si>
  <si>
    <t>p456</t>
  </si>
  <si>
    <t>Juraij</t>
  </si>
  <si>
    <t>25/7/2022</t>
  </si>
  <si>
    <t>054-5032969</t>
  </si>
  <si>
    <t>p372</t>
  </si>
  <si>
    <t>Wang</t>
  </si>
  <si>
    <t>Kim</t>
  </si>
  <si>
    <t>Cancel</t>
  </si>
  <si>
    <t>28/7/2022</t>
  </si>
  <si>
    <t>054-9931746</t>
  </si>
  <si>
    <t>p142</t>
  </si>
  <si>
    <t>055-4248862</t>
  </si>
  <si>
    <t>p134</t>
  </si>
  <si>
    <t>Ganya</t>
  </si>
  <si>
    <t>050-6899056</t>
  </si>
  <si>
    <t>p154</t>
  </si>
  <si>
    <t>Laith</t>
  </si>
  <si>
    <t>050-6144290</t>
  </si>
  <si>
    <t>b113</t>
  </si>
  <si>
    <t>050-1966125</t>
  </si>
  <si>
    <t>Jonama</t>
  </si>
  <si>
    <t>Stop</t>
  </si>
  <si>
    <t>Aman</t>
  </si>
  <si>
    <t>30/7/2022</t>
  </si>
  <si>
    <t>058-9469016</t>
  </si>
  <si>
    <t>p364</t>
  </si>
  <si>
    <t>056-9474320</t>
  </si>
  <si>
    <t>p298</t>
  </si>
  <si>
    <t>p399</t>
  </si>
  <si>
    <t>Shekhar</t>
  </si>
  <si>
    <t>056-7342291</t>
  </si>
  <si>
    <t>p188</t>
  </si>
  <si>
    <t>p192</t>
  </si>
  <si>
    <t>Murugan</t>
  </si>
  <si>
    <t>050-9814571</t>
  </si>
  <si>
    <t>p99</t>
  </si>
  <si>
    <t>Jeremie</t>
  </si>
  <si>
    <t>052-6209759</t>
  </si>
  <si>
    <t>p252</t>
  </si>
  <si>
    <t>AnVar</t>
  </si>
  <si>
    <t>RAIPH MORALES</t>
  </si>
  <si>
    <t>100 TILL 25</t>
  </si>
  <si>
    <t>20/6/2022</t>
  </si>
  <si>
    <t>U-37857=S15332</t>
  </si>
  <si>
    <t xml:space="preserve"> 100 PEN 50</t>
  </si>
  <si>
    <t>JANE</t>
  </si>
  <si>
    <t>Thayal/ Dhafrah</t>
  </si>
  <si>
    <t>Vincent</t>
  </si>
  <si>
    <t>P116/399</t>
  </si>
  <si>
    <t>P165</t>
  </si>
  <si>
    <t>P347</t>
  </si>
  <si>
    <t>Gananic</t>
  </si>
  <si>
    <t>Shadab</t>
  </si>
  <si>
    <t>052-5568974</t>
  </si>
  <si>
    <t>georgette</t>
  </si>
  <si>
    <t>100/pen20</t>
  </si>
  <si>
    <t>MehuL Parmar</t>
  </si>
  <si>
    <t>ROHIT</t>
  </si>
  <si>
    <t>WISSAM</t>
  </si>
  <si>
    <t>Adil</t>
  </si>
  <si>
    <t>058-5001621</t>
  </si>
  <si>
    <t>WILMA</t>
  </si>
  <si>
    <t>taieser</t>
  </si>
  <si>
    <t>hanadi</t>
  </si>
  <si>
    <t>tushar</t>
  </si>
  <si>
    <t>Rashmi</t>
  </si>
  <si>
    <t>B111</t>
  </si>
  <si>
    <t>b89</t>
  </si>
  <si>
    <t>Dhafrah 2</t>
  </si>
  <si>
    <t>PARKASH</t>
  </si>
  <si>
    <t>110 /'20PEN</t>
  </si>
  <si>
    <t>82918/ 56517</t>
  </si>
  <si>
    <t>EHAB</t>
  </si>
  <si>
    <t>U-41267</t>
  </si>
  <si>
    <t>100/20PEN</t>
  </si>
  <si>
    <t>W-36449</t>
  </si>
  <si>
    <t>Jay</t>
  </si>
  <si>
    <t>055-5282898</t>
  </si>
  <si>
    <t>056-8531787</t>
  </si>
  <si>
    <t>058-2103497</t>
  </si>
  <si>
    <t>P169</t>
  </si>
  <si>
    <t>054-4438354</t>
  </si>
  <si>
    <t>samar 2</t>
  </si>
  <si>
    <t>p217</t>
  </si>
  <si>
    <t>p195</t>
  </si>
  <si>
    <t>Chetan</t>
  </si>
  <si>
    <t>056-6084646</t>
  </si>
  <si>
    <t>p180</t>
  </si>
  <si>
    <t>Sangharsh</t>
  </si>
  <si>
    <t>052-1672688</t>
  </si>
  <si>
    <t>Dhafrah4</t>
  </si>
  <si>
    <t>P172</t>
  </si>
  <si>
    <t>iva Weber</t>
  </si>
  <si>
    <t>050-6500308</t>
  </si>
  <si>
    <t>Ghozlan3</t>
  </si>
  <si>
    <t>f 117</t>
  </si>
  <si>
    <t>055-5308177</t>
  </si>
  <si>
    <t>JYOIT</t>
  </si>
  <si>
    <t>Kanwal Sheikh</t>
  </si>
  <si>
    <t>050-4977669</t>
  </si>
  <si>
    <t>P144/P49</t>
  </si>
  <si>
    <t>81530/96835</t>
  </si>
  <si>
    <t>P253/P280</t>
  </si>
  <si>
    <t>96728/51841</t>
  </si>
  <si>
    <t>P213</t>
  </si>
  <si>
    <t>050-5841429</t>
  </si>
  <si>
    <t>T2-1001</t>
  </si>
  <si>
    <t>P327</t>
  </si>
  <si>
    <t>stop(10july)</t>
  </si>
  <si>
    <t>Akif</t>
  </si>
  <si>
    <t>Petar</t>
  </si>
  <si>
    <t>100/20pen</t>
  </si>
  <si>
    <t>Gulzam</t>
  </si>
  <si>
    <t>T-94011/89634</t>
  </si>
  <si>
    <t>19835/4206</t>
  </si>
  <si>
    <t>Mohaymen</t>
  </si>
  <si>
    <t>Mina</t>
  </si>
  <si>
    <t>13910/ Bike</t>
  </si>
  <si>
    <t>51886/ 47066</t>
  </si>
  <si>
    <t>Amany</t>
  </si>
  <si>
    <t>Crisper</t>
  </si>
  <si>
    <t>16/8/2022</t>
  </si>
  <si>
    <t>055-3326119</t>
  </si>
  <si>
    <t>056-5021220</t>
  </si>
  <si>
    <t>35727/ 20427</t>
  </si>
  <si>
    <t>Jamie</t>
  </si>
  <si>
    <t>15/8/2022</t>
  </si>
  <si>
    <t>050-6870017</t>
  </si>
  <si>
    <t>P211</t>
  </si>
  <si>
    <t>055-9534540</t>
  </si>
  <si>
    <t>P220+P179</t>
  </si>
  <si>
    <t>P236</t>
  </si>
  <si>
    <t>Momen</t>
  </si>
  <si>
    <t>17/8/2022</t>
  </si>
  <si>
    <t>050-7765228</t>
  </si>
  <si>
    <t>ALKA 1</t>
  </si>
  <si>
    <t>P003</t>
  </si>
  <si>
    <t>Imogen</t>
  </si>
  <si>
    <t>058-1527064</t>
  </si>
  <si>
    <t>120/80PEN</t>
  </si>
  <si>
    <t>190+191</t>
  </si>
  <si>
    <t>Harendra</t>
  </si>
  <si>
    <t>058-9627034</t>
  </si>
  <si>
    <t>F403</t>
  </si>
  <si>
    <t>START 15 AUG</t>
  </si>
  <si>
    <t>37451/25108</t>
  </si>
  <si>
    <t>CANCEL 20 AUG</t>
  </si>
  <si>
    <t>P372</t>
  </si>
  <si>
    <t>050-9628066</t>
  </si>
  <si>
    <t>start 20 aug</t>
  </si>
  <si>
    <t>77648 / 93324</t>
  </si>
  <si>
    <t>ORIEL</t>
  </si>
  <si>
    <t>21/8/2022</t>
  </si>
  <si>
    <t>055-9943080</t>
  </si>
  <si>
    <t>Ghozlan 2</t>
  </si>
  <si>
    <t>F319</t>
  </si>
  <si>
    <t>ANNA</t>
  </si>
  <si>
    <t>22/8/2022</t>
  </si>
  <si>
    <t>056-5841548</t>
  </si>
  <si>
    <t>P408</t>
  </si>
  <si>
    <t>80 ADV</t>
  </si>
  <si>
    <t>052-6658466</t>
  </si>
  <si>
    <t>70081/68435</t>
  </si>
  <si>
    <t>STOP TILL 24 SEP</t>
  </si>
  <si>
    <t>056-2708220</t>
  </si>
  <si>
    <t>055-8018035</t>
  </si>
  <si>
    <t>SHARIF</t>
  </si>
  <si>
    <t>24/8/2022</t>
  </si>
  <si>
    <t>055-9818442</t>
  </si>
  <si>
    <t>ALKA</t>
  </si>
  <si>
    <t>ANKUR</t>
  </si>
  <si>
    <t>KATRINA</t>
  </si>
  <si>
    <t>25/8/2022</t>
  </si>
  <si>
    <t>056-4688289</t>
  </si>
  <si>
    <t>SAMAR 1</t>
  </si>
  <si>
    <t>F213</t>
  </si>
  <si>
    <t>P269</t>
  </si>
  <si>
    <t>KIA/WHITE</t>
  </si>
  <si>
    <t>ALIVE</t>
  </si>
  <si>
    <t>056-1444583</t>
  </si>
  <si>
    <t>DHAFRAH 3</t>
  </si>
  <si>
    <t>F207</t>
  </si>
  <si>
    <t>050-2529399</t>
  </si>
  <si>
    <t>THAYAL 4</t>
  </si>
  <si>
    <t>F219</t>
  </si>
  <si>
    <t>P36</t>
  </si>
  <si>
    <t>40adv</t>
  </si>
  <si>
    <t>JAYANT</t>
  </si>
  <si>
    <t>27/8/2022</t>
  </si>
  <si>
    <t>050-6843409</t>
  </si>
  <si>
    <t>UMIT</t>
  </si>
  <si>
    <t>058-1492850</t>
  </si>
  <si>
    <t>T2-507</t>
  </si>
  <si>
    <t>D-14992 / Q 33126</t>
  </si>
  <si>
    <t>P274 / P38</t>
  </si>
  <si>
    <t>94265 / 73865</t>
  </si>
  <si>
    <t>P58</t>
  </si>
  <si>
    <t>P212  / P152</t>
  </si>
  <si>
    <t>RUEBEN</t>
  </si>
  <si>
    <t>050-8642799</t>
  </si>
  <si>
    <t>B156</t>
  </si>
  <si>
    <t>28/8/2022</t>
  </si>
  <si>
    <t>058-5818424</t>
  </si>
  <si>
    <t>LIAM</t>
  </si>
  <si>
    <t>1/09/022</t>
  </si>
  <si>
    <t>RANGE / RED</t>
  </si>
  <si>
    <t>QADER</t>
  </si>
  <si>
    <t>ARTA 3</t>
  </si>
  <si>
    <t>F 205</t>
  </si>
  <si>
    <t>P294</t>
  </si>
  <si>
    <t>NORMANDO</t>
  </si>
  <si>
    <t>056-6646586</t>
  </si>
  <si>
    <t>DHAFRAH 1</t>
  </si>
  <si>
    <t>71806 / 76013</t>
  </si>
  <si>
    <t>P268 / P267</t>
  </si>
  <si>
    <t>RAHUL</t>
  </si>
  <si>
    <t>30/08/2022</t>
  </si>
  <si>
    <t>058-5129190</t>
  </si>
  <si>
    <t>THAYAL</t>
  </si>
  <si>
    <t>P175</t>
  </si>
  <si>
    <t>MANSOOR</t>
  </si>
  <si>
    <t>31/8/2022</t>
  </si>
  <si>
    <t>052-7083123</t>
  </si>
  <si>
    <t>GHOZLAN</t>
  </si>
  <si>
    <t>HEBA</t>
  </si>
  <si>
    <t>050-2937403</t>
  </si>
  <si>
    <t>TESLA / BLUE</t>
  </si>
  <si>
    <t>SAMAR</t>
  </si>
  <si>
    <t>P259/ P262 /P17</t>
  </si>
  <si>
    <t>71707+70900+90966</t>
  </si>
  <si>
    <t>Levy</t>
  </si>
  <si>
    <t>055-8781071</t>
  </si>
  <si>
    <t>P06 / P254</t>
  </si>
  <si>
    <t>40PEN</t>
  </si>
  <si>
    <t>19518/48457</t>
  </si>
  <si>
    <t>DHAFRAH</t>
  </si>
  <si>
    <t>Philip</t>
  </si>
  <si>
    <t>40ADV</t>
  </si>
  <si>
    <t>052-9918229</t>
  </si>
  <si>
    <t>till22sep/80</t>
  </si>
  <si>
    <t>058-5313841</t>
  </si>
  <si>
    <t>70371 / 73162</t>
  </si>
  <si>
    <t>P31 / P30</t>
  </si>
  <si>
    <t>Christina</t>
  </si>
  <si>
    <t>Nadia</t>
  </si>
  <si>
    <t>056-4162277</t>
  </si>
  <si>
    <t>T1-104</t>
  </si>
  <si>
    <t>P270</t>
  </si>
  <si>
    <t>058-6321417</t>
  </si>
  <si>
    <t>VOLKS WAGON</t>
  </si>
  <si>
    <t>Alicia</t>
  </si>
  <si>
    <t>054-3459641</t>
  </si>
  <si>
    <t>P419</t>
  </si>
  <si>
    <t>054-3708502</t>
  </si>
  <si>
    <t>p264</t>
  </si>
  <si>
    <t>nisan red</t>
  </si>
  <si>
    <t>Puskar</t>
  </si>
  <si>
    <t>050-7764079</t>
  </si>
  <si>
    <t>p236</t>
  </si>
  <si>
    <t>Rayan</t>
  </si>
  <si>
    <t>054-4225924</t>
  </si>
  <si>
    <t>P78</t>
  </si>
  <si>
    <t>Emma</t>
  </si>
  <si>
    <t>052-9218376</t>
  </si>
  <si>
    <t>Renault</t>
  </si>
  <si>
    <t>Bob Philp</t>
  </si>
  <si>
    <t>054-3042878</t>
  </si>
  <si>
    <t>055-9533143</t>
  </si>
  <si>
    <t>P359</t>
  </si>
  <si>
    <t>Charlotte</t>
  </si>
  <si>
    <t>B22</t>
  </si>
  <si>
    <t>055-3067545</t>
  </si>
  <si>
    <t>g09</t>
  </si>
  <si>
    <t>ghozlan 4</t>
  </si>
  <si>
    <t>57305 / 81911</t>
  </si>
  <si>
    <t>Alperen</t>
  </si>
  <si>
    <t>13/09/2022</t>
  </si>
  <si>
    <t>P423</t>
  </si>
  <si>
    <t>P419+P398</t>
  </si>
  <si>
    <t>MINA</t>
  </si>
  <si>
    <t>Mohita</t>
  </si>
  <si>
    <t>15/09/2022</t>
  </si>
  <si>
    <t>050-6191267</t>
  </si>
  <si>
    <t>f305</t>
  </si>
  <si>
    <t>p423</t>
  </si>
  <si>
    <t>60576/32261</t>
  </si>
  <si>
    <t>p393/ p349</t>
  </si>
  <si>
    <t>SumitH</t>
  </si>
  <si>
    <t>Michal</t>
  </si>
  <si>
    <t>050-5305702</t>
  </si>
  <si>
    <t>42310 / 84612</t>
  </si>
  <si>
    <t>G77 /B87</t>
  </si>
  <si>
    <t xml:space="preserve">17 WASH START </t>
  </si>
  <si>
    <t>MAY</t>
  </si>
  <si>
    <t>BASKER</t>
  </si>
  <si>
    <t>TOSEEM</t>
  </si>
  <si>
    <t>FAISAL</t>
  </si>
  <si>
    <t>100/ 100 FAISAL</t>
  </si>
  <si>
    <t>31267 / 11718</t>
  </si>
  <si>
    <t>Shakhboz</t>
  </si>
  <si>
    <t>40 pending</t>
  </si>
  <si>
    <t>Stephanie</t>
  </si>
  <si>
    <t>17/9/2022</t>
  </si>
  <si>
    <t>052-9937550</t>
  </si>
  <si>
    <t>21/9/2022</t>
  </si>
  <si>
    <t>24/9/2022</t>
  </si>
  <si>
    <t>055-6649190</t>
  </si>
  <si>
    <t>P290/ OPEN</t>
  </si>
  <si>
    <t>56779/ 56249</t>
  </si>
  <si>
    <t>Yousaf</t>
  </si>
  <si>
    <t>25/9/2022</t>
  </si>
  <si>
    <t>P339</t>
  </si>
  <si>
    <t>70 PEN</t>
  </si>
  <si>
    <t>88914 / 97616</t>
  </si>
  <si>
    <t>100/ 20 pen</t>
  </si>
  <si>
    <t>53074 / 90910</t>
  </si>
  <si>
    <t>Stop/ 27 START WASH</t>
  </si>
  <si>
    <t>050-9283784</t>
  </si>
  <si>
    <t>Ramzi</t>
  </si>
  <si>
    <t>055-4023191</t>
  </si>
  <si>
    <t>P136</t>
  </si>
  <si>
    <t>Melissa</t>
  </si>
  <si>
    <t>P364</t>
  </si>
  <si>
    <t>Rupender</t>
  </si>
  <si>
    <t>050-7861002</t>
  </si>
  <si>
    <t>Sarhad</t>
  </si>
  <si>
    <t>058-1568777</t>
  </si>
  <si>
    <t>Lohip</t>
  </si>
  <si>
    <t>055-9534489</t>
  </si>
  <si>
    <t>Alka 1</t>
  </si>
  <si>
    <t>P100</t>
  </si>
  <si>
    <t>50/20 PEN</t>
  </si>
  <si>
    <t>91131+12304</t>
  </si>
  <si>
    <t>P146</t>
  </si>
  <si>
    <t>Ahmet</t>
  </si>
  <si>
    <t>P113 / P48  / P36</t>
  </si>
  <si>
    <t>Rudyles</t>
  </si>
  <si>
    <t>M-43120/40645</t>
  </si>
  <si>
    <t>B57</t>
  </si>
  <si>
    <t>P124</t>
  </si>
  <si>
    <t>Alluana</t>
  </si>
  <si>
    <t>P159/ P205</t>
  </si>
  <si>
    <t>65906/ 53829</t>
  </si>
  <si>
    <t>lana</t>
  </si>
  <si>
    <t>058-5582492</t>
  </si>
  <si>
    <t>Raya</t>
  </si>
  <si>
    <t>60847 15127</t>
  </si>
  <si>
    <t>Naresh</t>
  </si>
  <si>
    <t>050-5632562</t>
  </si>
  <si>
    <t>Ghozlan 1</t>
  </si>
  <si>
    <t>055-5331634</t>
  </si>
  <si>
    <t>P243</t>
  </si>
  <si>
    <t>052-2211582</t>
  </si>
  <si>
    <t>SAMAR 02</t>
  </si>
  <si>
    <t>054-5414310</t>
  </si>
  <si>
    <t xml:space="preserve">Dnayal </t>
  </si>
  <si>
    <t>055-3154401</t>
  </si>
  <si>
    <t>100/20 PEN</t>
  </si>
  <si>
    <t>P334=430</t>
  </si>
  <si>
    <t>P334=431</t>
  </si>
  <si>
    <t>P334=432</t>
  </si>
  <si>
    <t>P334=433</t>
  </si>
  <si>
    <t>P334=428</t>
  </si>
  <si>
    <t>22086/46337</t>
  </si>
  <si>
    <t>Gill</t>
  </si>
  <si>
    <t>052-1207919</t>
  </si>
  <si>
    <t>Marianne</t>
  </si>
  <si>
    <t>ROSS</t>
  </si>
  <si>
    <t>G70</t>
  </si>
  <si>
    <t>1Week</t>
  </si>
  <si>
    <t>Tariq</t>
  </si>
  <si>
    <t>16/10/2022</t>
  </si>
  <si>
    <t>054-2133133</t>
  </si>
  <si>
    <t>3/WEEK</t>
  </si>
  <si>
    <t>30858/41602/ 90774</t>
  </si>
  <si>
    <t>20/10/2022</t>
  </si>
  <si>
    <t>P89</t>
  </si>
  <si>
    <t>O505202498</t>
  </si>
  <si>
    <t>O524961989</t>
  </si>
  <si>
    <t>FRED</t>
  </si>
  <si>
    <t>23/10/2022</t>
  </si>
  <si>
    <t>O563949736</t>
  </si>
  <si>
    <t>P63</t>
  </si>
  <si>
    <t>SHANN</t>
  </si>
  <si>
    <t>24/10/2022</t>
  </si>
  <si>
    <t>O585806926</t>
  </si>
  <si>
    <t>O525505931</t>
  </si>
  <si>
    <t>Thayyal</t>
  </si>
  <si>
    <t>P254</t>
  </si>
  <si>
    <t>MONA</t>
  </si>
  <si>
    <t>O559534047</t>
  </si>
  <si>
    <t>25/10/2022</t>
  </si>
  <si>
    <t>O564092851</t>
  </si>
  <si>
    <t>26/10/2022</t>
  </si>
  <si>
    <t>O555836671</t>
  </si>
  <si>
    <t>Brandon</t>
  </si>
  <si>
    <t>30/10/2022</t>
  </si>
  <si>
    <t>O585875005</t>
  </si>
  <si>
    <t>Dhafarh 03</t>
  </si>
  <si>
    <t>Sukanta Madal</t>
  </si>
  <si>
    <t>O585964936</t>
  </si>
  <si>
    <t>O563347115</t>
  </si>
  <si>
    <t>P389</t>
  </si>
  <si>
    <t>31/10/2022</t>
  </si>
  <si>
    <t>O503576809</t>
  </si>
  <si>
    <t>MO</t>
  </si>
  <si>
    <t>O585882092</t>
  </si>
  <si>
    <t>KIM</t>
  </si>
  <si>
    <t>O581249977</t>
  </si>
  <si>
    <t>24381/ 76682</t>
  </si>
  <si>
    <t>NO</t>
  </si>
  <si>
    <t>N0</t>
  </si>
  <si>
    <t>050-6452472</t>
  </si>
  <si>
    <t>Ghozlan 3</t>
  </si>
  <si>
    <t>B 27037</t>
  </si>
  <si>
    <t>5/WEEK</t>
  </si>
  <si>
    <t>32672 / 62839</t>
  </si>
  <si>
    <t>35546+65608/58991</t>
  </si>
  <si>
    <t>80adv</t>
  </si>
  <si>
    <t>Rio</t>
  </si>
  <si>
    <t>M2264+/ 37649</t>
  </si>
  <si>
    <t>G148+G115</t>
  </si>
  <si>
    <t>Flowra</t>
  </si>
  <si>
    <t>058-5302898</t>
  </si>
  <si>
    <t>050-6539383</t>
  </si>
  <si>
    <t>Khaled</t>
  </si>
  <si>
    <t>Lakshmi</t>
  </si>
  <si>
    <t>050-1262894</t>
  </si>
  <si>
    <t>Chirs</t>
  </si>
  <si>
    <t>050-2466165</t>
  </si>
  <si>
    <t>056-9547260</t>
  </si>
  <si>
    <t>050-9180692</t>
  </si>
  <si>
    <t>050-9180693</t>
  </si>
  <si>
    <t>Anisha</t>
  </si>
  <si>
    <t>Hassan ashraf</t>
  </si>
  <si>
    <t>056-3550002</t>
  </si>
  <si>
    <t>Arjit</t>
  </si>
  <si>
    <t>050-9290924</t>
  </si>
  <si>
    <t>1/WEEK</t>
  </si>
  <si>
    <t>Mert</t>
  </si>
  <si>
    <t>30570/78791</t>
  </si>
  <si>
    <t>050-5338764</t>
  </si>
  <si>
    <t>20778/27952</t>
  </si>
  <si>
    <t>Faraz</t>
  </si>
  <si>
    <t>Alena</t>
  </si>
  <si>
    <t>055-9305161</t>
  </si>
  <si>
    <t>P22</t>
  </si>
  <si>
    <t>Leo</t>
  </si>
  <si>
    <t>056-6639575</t>
  </si>
  <si>
    <t>P38</t>
  </si>
  <si>
    <t>MAZDA BLACK</t>
  </si>
  <si>
    <t>N-79171/50769</t>
  </si>
  <si>
    <t>Kewal</t>
  </si>
  <si>
    <t>90337/40841</t>
  </si>
  <si>
    <t>P160/P161</t>
  </si>
  <si>
    <t>DOO SON</t>
  </si>
  <si>
    <t>Reew</t>
  </si>
  <si>
    <t>13/11/2022</t>
  </si>
  <si>
    <t>055-1434947</t>
  </si>
  <si>
    <t>Kinda</t>
  </si>
  <si>
    <t>15/11/2022</t>
  </si>
  <si>
    <t>054-7745705</t>
  </si>
  <si>
    <t>Alka3</t>
  </si>
  <si>
    <t>14/11/2022</t>
  </si>
  <si>
    <t>054-5702007</t>
  </si>
  <si>
    <t>T2-404</t>
  </si>
  <si>
    <t>35814/99581</t>
  </si>
  <si>
    <t>050-9425457</t>
  </si>
  <si>
    <t>73610 / 97268</t>
  </si>
  <si>
    <t xml:space="preserve">Rick </t>
  </si>
  <si>
    <t>16/11/2022</t>
  </si>
  <si>
    <t>050-5980188</t>
  </si>
  <si>
    <t>P131</t>
  </si>
  <si>
    <t>055-9966332</t>
  </si>
  <si>
    <t>Akansha</t>
  </si>
  <si>
    <t>P302/303</t>
  </si>
  <si>
    <t>SAMAR 3</t>
  </si>
  <si>
    <t>P70</t>
  </si>
  <si>
    <t>40/ STOP</t>
  </si>
  <si>
    <t>P435 P162</t>
  </si>
  <si>
    <t>40288 34806</t>
  </si>
  <si>
    <t>19/11/2022</t>
  </si>
  <si>
    <t>050-3372562</t>
  </si>
  <si>
    <t>058-5313020</t>
  </si>
  <si>
    <t>stop 100</t>
  </si>
  <si>
    <t>P164</t>
  </si>
  <si>
    <t>22/11/2022</t>
  </si>
  <si>
    <t>055-4111164</t>
  </si>
  <si>
    <t>alka 3</t>
  </si>
  <si>
    <t>Denis</t>
  </si>
  <si>
    <t>050-7540378</t>
  </si>
  <si>
    <t>Sayyed</t>
  </si>
  <si>
    <t>24/11/2022</t>
  </si>
  <si>
    <t>052-4072660</t>
  </si>
  <si>
    <t>P04</t>
  </si>
  <si>
    <t>Amber</t>
  </si>
  <si>
    <t>27/11/2022</t>
  </si>
  <si>
    <t>052-1879961</t>
  </si>
  <si>
    <t>Samar 1</t>
  </si>
  <si>
    <t>L 14371</t>
  </si>
  <si>
    <t>MAZDA</t>
  </si>
  <si>
    <t>P109</t>
  </si>
  <si>
    <t>Rico</t>
  </si>
  <si>
    <t>Emy</t>
  </si>
  <si>
    <t>055-3307189</t>
  </si>
  <si>
    <t>Vahid</t>
  </si>
  <si>
    <t>START</t>
  </si>
  <si>
    <t>055-3751876</t>
  </si>
  <si>
    <t>Narasimham</t>
  </si>
  <si>
    <t>056-1719668</t>
  </si>
  <si>
    <t>Jakcy</t>
  </si>
  <si>
    <t>055-9196110</t>
  </si>
  <si>
    <t>055-2766766</t>
  </si>
  <si>
    <t>P149 / P148</t>
  </si>
  <si>
    <t>79306 / 58426</t>
  </si>
  <si>
    <t>1/week/ 2/WEEK</t>
  </si>
  <si>
    <t>050-2266932</t>
  </si>
  <si>
    <t>65634 / 36528</t>
  </si>
  <si>
    <t>B131  / B60</t>
  </si>
  <si>
    <t>Hedi NIKA</t>
  </si>
  <si>
    <t>90CANCEL</t>
  </si>
  <si>
    <t>Jack</t>
  </si>
  <si>
    <t>100ADV</t>
  </si>
  <si>
    <t>052-5190996</t>
  </si>
  <si>
    <t>050-2139574</t>
  </si>
  <si>
    <t>P384</t>
  </si>
  <si>
    <t>94156 / 67835</t>
  </si>
  <si>
    <t>Vladimir</t>
  </si>
  <si>
    <t>Nishat</t>
  </si>
  <si>
    <t>Alkish</t>
  </si>
  <si>
    <t>058-9710456</t>
  </si>
  <si>
    <t>P386</t>
  </si>
  <si>
    <t>20PEN</t>
  </si>
  <si>
    <t>PRADEEP</t>
  </si>
  <si>
    <t>Samar 3</t>
  </si>
  <si>
    <t>110/10PEN</t>
  </si>
  <si>
    <t>54596/69251</t>
  </si>
  <si>
    <t>80/10pen</t>
  </si>
  <si>
    <t>Manoj</t>
  </si>
  <si>
    <t>75 stop</t>
  </si>
  <si>
    <t>65 / STOP</t>
  </si>
  <si>
    <t>60 / stop</t>
  </si>
  <si>
    <t>stop 13 dec</t>
  </si>
  <si>
    <t>Abhay Singh</t>
  </si>
  <si>
    <t>050-5514585</t>
  </si>
  <si>
    <t>P81</t>
  </si>
  <si>
    <t>058-5288511</t>
  </si>
  <si>
    <t>stop 30 aed</t>
  </si>
  <si>
    <t>33069 NO WIPER</t>
  </si>
  <si>
    <t>50 STOP</t>
  </si>
  <si>
    <t>055-6015270</t>
  </si>
  <si>
    <t>15/12/2022</t>
  </si>
  <si>
    <t>054-3130111</t>
  </si>
  <si>
    <t>stop 75AED</t>
  </si>
  <si>
    <t>P28</t>
  </si>
  <si>
    <t>055-2336429 CALL</t>
  </si>
  <si>
    <t>P239/ P164</t>
  </si>
  <si>
    <t>OMAR</t>
  </si>
  <si>
    <t>18/12/2022</t>
  </si>
  <si>
    <t>056-1629257</t>
  </si>
  <si>
    <t>GHOZLAN 1</t>
  </si>
  <si>
    <t>F310</t>
  </si>
  <si>
    <t>18/8 start wash60</t>
  </si>
  <si>
    <t>Saeid</t>
  </si>
  <si>
    <t>20/12/2022</t>
  </si>
  <si>
    <t>050-7057053</t>
  </si>
  <si>
    <t>ALKA 3</t>
  </si>
  <si>
    <t>P103</t>
  </si>
  <si>
    <t>L-54341 / 14243</t>
  </si>
  <si>
    <t>056-1700866</t>
  </si>
  <si>
    <t>13885 / 41665</t>
  </si>
  <si>
    <t>Massi</t>
  </si>
  <si>
    <t>Zeus</t>
  </si>
  <si>
    <t>P107/ p120</t>
  </si>
  <si>
    <t>40pen</t>
  </si>
  <si>
    <t>17/12/2022</t>
  </si>
  <si>
    <t>150 / stop 25 dec</t>
  </si>
  <si>
    <t>CANCEL 14 DEC</t>
  </si>
  <si>
    <t>30pen</t>
  </si>
  <si>
    <t>69486 / 28239</t>
  </si>
  <si>
    <t>Adhip</t>
  </si>
  <si>
    <t>28/12/2022</t>
  </si>
  <si>
    <t>052-7721917</t>
  </si>
  <si>
    <t>Samar 2</t>
  </si>
  <si>
    <t>F215</t>
  </si>
  <si>
    <t>NISSAN GRAY</t>
  </si>
  <si>
    <t>29/12/2022</t>
  </si>
  <si>
    <t>052-9037724</t>
  </si>
  <si>
    <t>Huda</t>
  </si>
  <si>
    <t>058-9312770</t>
  </si>
  <si>
    <t>start</t>
  </si>
  <si>
    <t>60 STOP</t>
  </si>
  <si>
    <t>Yazan</t>
  </si>
  <si>
    <t>Hasan</t>
  </si>
  <si>
    <t>055-2003823</t>
  </si>
  <si>
    <t>FORD SILVER</t>
  </si>
  <si>
    <t>mithil</t>
  </si>
  <si>
    <t>20adv</t>
  </si>
  <si>
    <t>P325 / P59W</t>
  </si>
  <si>
    <t>Sumaila</t>
  </si>
  <si>
    <t>052-1266055</t>
  </si>
  <si>
    <t>SEDAN BMW</t>
  </si>
  <si>
    <t>Candice</t>
  </si>
  <si>
    <t>056-6583160</t>
  </si>
  <si>
    <t>P97</t>
  </si>
  <si>
    <t>T 80257</t>
  </si>
  <si>
    <t>Nadar</t>
  </si>
  <si>
    <t>P86 B129 B120</t>
  </si>
  <si>
    <t>Sourab</t>
  </si>
  <si>
    <t>Lizzy</t>
  </si>
  <si>
    <t>050-4507321</t>
  </si>
  <si>
    <t>T2</t>
  </si>
  <si>
    <t>P159/ P160</t>
  </si>
  <si>
    <t>2186 / 96601</t>
  </si>
  <si>
    <t>Joumana</t>
  </si>
  <si>
    <t>058-5352301</t>
  </si>
  <si>
    <t>NISSAN WHITE</t>
  </si>
  <si>
    <t>T-46657</t>
  </si>
  <si>
    <t>60CANCEL</t>
  </si>
  <si>
    <t>86454/ 23036</t>
  </si>
  <si>
    <t xml:space="preserve">P454 </t>
  </si>
  <si>
    <t>Ankur</t>
  </si>
  <si>
    <t>050-7649156</t>
  </si>
  <si>
    <t xml:space="preserve"> P286</t>
  </si>
  <si>
    <t>Prasanna</t>
  </si>
  <si>
    <t>S-38070/ M 53896</t>
  </si>
  <si>
    <t>Manali</t>
  </si>
  <si>
    <t>058-8733407</t>
  </si>
  <si>
    <t>M 93230</t>
  </si>
  <si>
    <t>P464/P003</t>
  </si>
  <si>
    <t>P199</t>
  </si>
  <si>
    <t>F13068</t>
  </si>
  <si>
    <t>93374/43028</t>
  </si>
  <si>
    <t>37749 / 97115</t>
  </si>
  <si>
    <t>050-7491732</t>
  </si>
  <si>
    <t>058-8476375</t>
  </si>
  <si>
    <t>M-36826 78390</t>
  </si>
  <si>
    <t>P296/ p172</t>
  </si>
  <si>
    <t>Merylyn</t>
  </si>
  <si>
    <t>050-3783230</t>
  </si>
  <si>
    <t>HONDA SILVER</t>
  </si>
  <si>
    <t>merwyn</t>
  </si>
  <si>
    <t>056-5469037</t>
  </si>
  <si>
    <t>Francis</t>
  </si>
  <si>
    <t>14/1/2023</t>
  </si>
  <si>
    <t>056-9362375</t>
  </si>
  <si>
    <t>16/1/2023</t>
  </si>
  <si>
    <t>050-7148526</t>
  </si>
  <si>
    <t>ARTA 4</t>
  </si>
  <si>
    <t xml:space="preserve">Subham </t>
  </si>
  <si>
    <t>15/1/2023</t>
  </si>
  <si>
    <t>050-7890370</t>
  </si>
  <si>
    <t>Nader</t>
  </si>
  <si>
    <t>050-9468676</t>
  </si>
  <si>
    <t>JOVANA</t>
  </si>
  <si>
    <t>055-6037080</t>
  </si>
  <si>
    <t>055-4176393</t>
  </si>
  <si>
    <t>17/1/2023</t>
  </si>
  <si>
    <t>052-2414252</t>
  </si>
  <si>
    <t>NISAN</t>
  </si>
  <si>
    <t>052-6244138</t>
  </si>
  <si>
    <t>thayal 4</t>
  </si>
  <si>
    <t>41207 59701</t>
  </si>
  <si>
    <t>19/01/2023</t>
  </si>
  <si>
    <t>75634 80149</t>
  </si>
  <si>
    <t>23/1/2023</t>
  </si>
  <si>
    <t>Nabeeela</t>
  </si>
  <si>
    <t>24/1/2023</t>
  </si>
  <si>
    <t>055-4527613</t>
  </si>
  <si>
    <t>P121/P214/ P295</t>
  </si>
  <si>
    <t>P146 / P201 / P168</t>
  </si>
  <si>
    <t>P64+P65 P388</t>
  </si>
  <si>
    <t>P297</t>
  </si>
  <si>
    <t>Ehsan</t>
  </si>
  <si>
    <t>052-9888418</t>
  </si>
  <si>
    <t>B143</t>
  </si>
  <si>
    <t>P214 / P128</t>
  </si>
  <si>
    <t>34421 / 38601</t>
  </si>
  <si>
    <t>IAN HARVEY</t>
  </si>
  <si>
    <t>050-4568343</t>
  </si>
  <si>
    <t>GHOZLAN 4</t>
  </si>
  <si>
    <t>16771 / 24843</t>
  </si>
  <si>
    <t>TESLA/JEEP</t>
  </si>
  <si>
    <t>DHAFRAH 4</t>
  </si>
  <si>
    <t>TANAY</t>
  </si>
  <si>
    <t>P119 / P83</t>
  </si>
  <si>
    <t>FARHAN</t>
  </si>
  <si>
    <t>30/1/2023</t>
  </si>
  <si>
    <t>058-5443408</t>
  </si>
  <si>
    <t>SCOTT</t>
  </si>
  <si>
    <t>31/1/2023</t>
  </si>
  <si>
    <t>055-4306630</t>
  </si>
  <si>
    <t>P263</t>
  </si>
  <si>
    <t>98134+74702 58435</t>
  </si>
  <si>
    <t>YAZAN</t>
  </si>
  <si>
    <t>055-466031</t>
  </si>
  <si>
    <t>P123</t>
  </si>
  <si>
    <t>P207 / P006</t>
  </si>
  <si>
    <t>43628/17045</t>
  </si>
  <si>
    <t>050-9067245</t>
  </si>
  <si>
    <t>055-9006503</t>
  </si>
  <si>
    <t>BABAR</t>
  </si>
  <si>
    <t>DIANA</t>
  </si>
  <si>
    <t>24923 / 57906</t>
  </si>
  <si>
    <t>058-5663500</t>
  </si>
  <si>
    <t>P21</t>
  </si>
  <si>
    <t>thayal 1</t>
  </si>
  <si>
    <t>34061+97356</t>
  </si>
  <si>
    <t>NITIN</t>
  </si>
  <si>
    <t>JAD</t>
  </si>
  <si>
    <t>052-8769661</t>
  </si>
  <si>
    <t>PAVEL</t>
  </si>
  <si>
    <t>050-2681143</t>
  </si>
  <si>
    <t xml:space="preserve">NITIN </t>
  </si>
  <si>
    <t>056-5040750</t>
  </si>
  <si>
    <t>DAN</t>
  </si>
  <si>
    <t>050-7089088</t>
  </si>
  <si>
    <t>054-7999431</t>
  </si>
  <si>
    <t>LIONEL</t>
  </si>
  <si>
    <t>Al Thayyal 3</t>
  </si>
  <si>
    <t>Madhulikha</t>
  </si>
  <si>
    <t>Seetha</t>
  </si>
  <si>
    <t>Stop 20</t>
  </si>
  <si>
    <t>ANKIT</t>
  </si>
  <si>
    <t>055-5734516</t>
  </si>
  <si>
    <t>P210/P167</t>
  </si>
  <si>
    <t>96118 / 95096</t>
  </si>
  <si>
    <t>5T/WEEK</t>
  </si>
  <si>
    <t xml:space="preserve">ghozlan  </t>
  </si>
  <si>
    <t>P289 P296</t>
  </si>
  <si>
    <t>69025 47805</t>
  </si>
  <si>
    <t>055-1834321</t>
  </si>
  <si>
    <t>P214</t>
  </si>
  <si>
    <t>056-9963435</t>
  </si>
  <si>
    <t>ANDREW</t>
  </si>
  <si>
    <t>13/2/2023</t>
  </si>
  <si>
    <t>058-5702408</t>
  </si>
  <si>
    <t>P283</t>
  </si>
  <si>
    <t>ALI</t>
  </si>
  <si>
    <t>79215 / 72856</t>
  </si>
  <si>
    <t>3/MONTH</t>
  </si>
  <si>
    <t>100/50PEN CANCEL</t>
  </si>
  <si>
    <t>EVGENII</t>
  </si>
  <si>
    <t>15/2/2023</t>
  </si>
  <si>
    <t>055-5039296</t>
  </si>
  <si>
    <t>GOPI</t>
  </si>
  <si>
    <t>14/2/2023</t>
  </si>
  <si>
    <t>058-1076357</t>
  </si>
  <si>
    <t>JACK</t>
  </si>
  <si>
    <t>056-4185987</t>
  </si>
  <si>
    <t>STOP  7 FEB</t>
  </si>
  <si>
    <t xml:space="preserve"> 1 WASH  20 PEN</t>
  </si>
  <si>
    <t>TERENCE</t>
  </si>
  <si>
    <t>18/2/2023</t>
  </si>
  <si>
    <t>050-1464881</t>
  </si>
  <si>
    <t>86484 / 34558</t>
  </si>
  <si>
    <t>RAJEV</t>
  </si>
  <si>
    <t>16/2/2023</t>
  </si>
  <si>
    <t>056-4182843</t>
  </si>
  <si>
    <t>MURTAZA</t>
  </si>
  <si>
    <t>055-5409482</t>
  </si>
  <si>
    <t>P59/P409/P383</t>
  </si>
  <si>
    <t>24557/91451/63140</t>
  </si>
  <si>
    <t>92986 / 82144</t>
  </si>
  <si>
    <t>35694 / 68416</t>
  </si>
  <si>
    <t>P102/P103</t>
  </si>
  <si>
    <t>P320 P342</t>
  </si>
  <si>
    <t>70629 48927</t>
  </si>
  <si>
    <t>P268/P228 P296</t>
  </si>
  <si>
    <t>20/2/2022</t>
  </si>
  <si>
    <t>NADA</t>
  </si>
  <si>
    <t>21/2/2022</t>
  </si>
  <si>
    <t>055-5519816</t>
  </si>
  <si>
    <t>T-17257 82935</t>
  </si>
  <si>
    <t>70671 51639 45290</t>
  </si>
  <si>
    <t>30822 / 47716 67807</t>
  </si>
  <si>
    <t>W-74709 84213</t>
  </si>
  <si>
    <t>P154</t>
  </si>
  <si>
    <t>27/2/2023</t>
  </si>
  <si>
    <t>050-6802694</t>
  </si>
  <si>
    <t>T4 201</t>
  </si>
  <si>
    <t>I-12561 72344</t>
  </si>
  <si>
    <t>P218 P117</t>
  </si>
  <si>
    <t>P242 P006</t>
  </si>
  <si>
    <t>U-92126 73014</t>
  </si>
  <si>
    <t>058-2263119</t>
  </si>
  <si>
    <t>056-9031795</t>
  </si>
  <si>
    <t>P258</t>
  </si>
  <si>
    <t>KEWAL</t>
  </si>
  <si>
    <t>P150 P147</t>
  </si>
  <si>
    <t>48943 89034</t>
  </si>
  <si>
    <t>HAN</t>
  </si>
  <si>
    <t>055-6260987</t>
  </si>
  <si>
    <t>P431</t>
  </si>
  <si>
    <t>056-7853511</t>
  </si>
  <si>
    <t>GULHAN</t>
  </si>
  <si>
    <t>SAHA</t>
  </si>
  <si>
    <t>050-2097639</t>
  </si>
  <si>
    <t>P404</t>
  </si>
  <si>
    <t>P463 P389</t>
  </si>
  <si>
    <t>62497 64078</t>
  </si>
  <si>
    <t>P48+ P191</t>
  </si>
  <si>
    <t>START 6 MAR</t>
  </si>
  <si>
    <t>050-6561805</t>
  </si>
  <si>
    <t>Thayyal 2</t>
  </si>
  <si>
    <t>mike</t>
  </si>
  <si>
    <t>26401/84002</t>
  </si>
  <si>
    <t>113b</t>
  </si>
  <si>
    <t>60628/78314</t>
  </si>
  <si>
    <t>P198 P291</t>
  </si>
  <si>
    <t>W-87511 67844</t>
  </si>
  <si>
    <t>050-9247383</t>
  </si>
  <si>
    <t>samar4</t>
  </si>
  <si>
    <t>MOsela</t>
  </si>
  <si>
    <t>AMINE</t>
  </si>
  <si>
    <t>Arta 4</t>
  </si>
  <si>
    <t>TARUN</t>
  </si>
  <si>
    <t>JOELLE</t>
  </si>
  <si>
    <t>058-8791126</t>
  </si>
  <si>
    <t>CHRIS</t>
  </si>
  <si>
    <t>054-9963309</t>
  </si>
  <si>
    <t>FIZA</t>
  </si>
  <si>
    <t>058-6444317</t>
  </si>
  <si>
    <t>SAMAR 2</t>
  </si>
  <si>
    <t>BLACK JAGUVAR</t>
  </si>
  <si>
    <t>80 / 40PEN</t>
  </si>
  <si>
    <t>STOP 11 MARCH</t>
  </si>
  <si>
    <t>JEONG</t>
  </si>
  <si>
    <t>050-6461256</t>
  </si>
  <si>
    <t>SUSHANT</t>
  </si>
  <si>
    <t>058-5801876</t>
  </si>
  <si>
    <t>ROHAN</t>
  </si>
  <si>
    <t>13/3/2023</t>
  </si>
  <si>
    <t>050-1395974</t>
  </si>
  <si>
    <t>LAURA</t>
  </si>
  <si>
    <t>058-1890662</t>
  </si>
  <si>
    <t>PRAVEEN</t>
  </si>
  <si>
    <t>052-2473343</t>
  </si>
  <si>
    <t>050-3849063</t>
  </si>
  <si>
    <t>57874 94218</t>
  </si>
  <si>
    <t>E-90614 / 25981</t>
  </si>
  <si>
    <t>60 ADV</t>
  </si>
  <si>
    <t>MANESH</t>
  </si>
  <si>
    <t>20/3/2023</t>
  </si>
  <si>
    <t>058-5870698</t>
  </si>
  <si>
    <t>THAYAL 1</t>
  </si>
  <si>
    <t>16073/ 29705</t>
  </si>
  <si>
    <t>P302 / P002</t>
  </si>
  <si>
    <t>P325 P293</t>
  </si>
  <si>
    <t>BASMA</t>
  </si>
  <si>
    <t>21/3/2023</t>
  </si>
  <si>
    <t>058-5605908</t>
  </si>
  <si>
    <t>70ADV</t>
  </si>
  <si>
    <t>JOHN</t>
  </si>
  <si>
    <t>22/3/2023</t>
  </si>
  <si>
    <t>056-2800720</t>
  </si>
  <si>
    <t>054-5864967</t>
  </si>
  <si>
    <t>B26</t>
  </si>
  <si>
    <t>055-1391985</t>
  </si>
  <si>
    <t>ROYA</t>
  </si>
  <si>
    <t>96654  52012</t>
  </si>
  <si>
    <t>STANISLAV</t>
  </si>
  <si>
    <t>K-44143 12928</t>
  </si>
  <si>
    <t>WAN</t>
  </si>
  <si>
    <t>25/3/2023</t>
  </si>
  <si>
    <t>055-9483638</t>
  </si>
  <si>
    <t>26/3/2023</t>
  </si>
  <si>
    <t>056-2991313</t>
  </si>
  <si>
    <t>P91</t>
  </si>
  <si>
    <t>P227/ P171</t>
  </si>
  <si>
    <t>V-34520/ 76172</t>
  </si>
  <si>
    <t>C CHANGE</t>
  </si>
  <si>
    <t>050-3802249</t>
  </si>
  <si>
    <t>P56 P60</t>
  </si>
  <si>
    <t>050-5021536</t>
  </si>
  <si>
    <t>MARTIN</t>
  </si>
  <si>
    <t>056-1616607</t>
  </si>
  <si>
    <t>P203 P281</t>
  </si>
  <si>
    <t>34827 68771</t>
  </si>
  <si>
    <t>AUDI MITSUBISHI</t>
  </si>
  <si>
    <t xml:space="preserve"> 79360 52937</t>
  </si>
  <si>
    <t>P194 P212</t>
  </si>
  <si>
    <t>29/3/2023</t>
  </si>
  <si>
    <t>30 STOP</t>
  </si>
  <si>
    <t>16328 23539</t>
  </si>
  <si>
    <t>056-9420225</t>
  </si>
  <si>
    <t>P92</t>
  </si>
  <si>
    <t>290/60pen</t>
  </si>
  <si>
    <t>36578+71187</t>
  </si>
  <si>
    <t>ANUPAM</t>
  </si>
  <si>
    <t>058-5387477</t>
  </si>
  <si>
    <t>SHANE</t>
  </si>
  <si>
    <t xml:space="preserve">samar </t>
  </si>
  <si>
    <t xml:space="preserve"> P008/ P120</t>
  </si>
  <si>
    <t>U-17131 20985</t>
  </si>
  <si>
    <t>050-2867502</t>
  </si>
  <si>
    <t>120-</t>
  </si>
  <si>
    <t>MARCO</t>
  </si>
  <si>
    <t>056-6803587</t>
  </si>
  <si>
    <t>P114 / P188</t>
  </si>
  <si>
    <t>052-6633537</t>
  </si>
  <si>
    <t>ARTA 2</t>
  </si>
  <si>
    <t>24872+ 54259</t>
  </si>
  <si>
    <t>20844+28326</t>
  </si>
  <si>
    <t>49062 18884</t>
  </si>
  <si>
    <t>90/ 30pen</t>
  </si>
  <si>
    <t>050-7157078</t>
  </si>
  <si>
    <t>P248</t>
  </si>
  <si>
    <t>80828+ 27977</t>
  </si>
  <si>
    <t>30adv</t>
  </si>
  <si>
    <t>100/50pen</t>
  </si>
  <si>
    <t>start 8</t>
  </si>
  <si>
    <t>13/4/2023</t>
  </si>
  <si>
    <t>052-2800909</t>
  </si>
  <si>
    <t>B85</t>
  </si>
  <si>
    <t>16/4/2023</t>
  </si>
  <si>
    <t>058-5280504</t>
  </si>
  <si>
    <t>STOP 17 APR</t>
  </si>
  <si>
    <t>AMOO</t>
  </si>
  <si>
    <t>19/4/2023</t>
  </si>
  <si>
    <t>050-1076227</t>
  </si>
  <si>
    <t>P382</t>
  </si>
  <si>
    <t>050-5397678</t>
  </si>
  <si>
    <t>P312 P313</t>
  </si>
  <si>
    <t>T1 203</t>
  </si>
  <si>
    <t>start 14th</t>
  </si>
  <si>
    <t>120 /stop 20 april</t>
  </si>
  <si>
    <t>20/4/2023</t>
  </si>
  <si>
    <t>058-5798988</t>
  </si>
  <si>
    <t>055-4605696</t>
  </si>
  <si>
    <t>P231</t>
  </si>
  <si>
    <t>AMIT</t>
  </si>
  <si>
    <t>MUSTAFA</t>
  </si>
  <si>
    <t>SAMIA</t>
  </si>
  <si>
    <t>050-9768462</t>
  </si>
  <si>
    <t>THAYAL 3</t>
  </si>
  <si>
    <t>27/4/2023</t>
  </si>
  <si>
    <t>054-5467831</t>
  </si>
  <si>
    <t>MASON</t>
  </si>
  <si>
    <t>29/4/2023</t>
  </si>
  <si>
    <t>P88 P395</t>
  </si>
  <si>
    <t>S-55973 / 58610</t>
  </si>
  <si>
    <t>C CONTRACT</t>
  </si>
  <si>
    <t>055-6935897</t>
  </si>
  <si>
    <t>SAMI</t>
  </si>
  <si>
    <t>55940 10735</t>
  </si>
  <si>
    <t>052-9012363</t>
  </si>
  <si>
    <t>GHOZLAN 2</t>
  </si>
  <si>
    <t>052-6057867</t>
  </si>
  <si>
    <t>85759 43033</t>
  </si>
  <si>
    <t>055-6439900</t>
  </si>
  <si>
    <t>P265</t>
  </si>
  <si>
    <t>054-5821481</t>
  </si>
  <si>
    <t>055-7357799</t>
  </si>
  <si>
    <t>JOANNE</t>
  </si>
  <si>
    <t>55647 / 27180</t>
  </si>
  <si>
    <t>Prashanthi</t>
  </si>
  <si>
    <t>OLIVERA</t>
  </si>
  <si>
    <t>ALI ASAD</t>
  </si>
  <si>
    <t>056-2974153</t>
  </si>
  <si>
    <t>100/20</t>
  </si>
  <si>
    <t>80/20PEN</t>
  </si>
  <si>
    <t>100/30pen</t>
  </si>
  <si>
    <t>10adv</t>
  </si>
  <si>
    <t>P301</t>
  </si>
  <si>
    <t>HEWA</t>
  </si>
  <si>
    <t>050-7386606</t>
  </si>
  <si>
    <t>100/ 20PEN</t>
  </si>
  <si>
    <t>SARITA</t>
  </si>
  <si>
    <t>SACHIN</t>
  </si>
  <si>
    <t>JAY</t>
  </si>
  <si>
    <t>ABHISHEK</t>
  </si>
  <si>
    <t>050-8990770</t>
  </si>
  <si>
    <t>P399 P373</t>
  </si>
  <si>
    <t>200/20PEN</t>
  </si>
  <si>
    <t>60ADV</t>
  </si>
  <si>
    <t>CHAKSHAY</t>
  </si>
  <si>
    <t>058-8354014</t>
  </si>
  <si>
    <t>PRANAY</t>
  </si>
  <si>
    <t>052-3114597</t>
  </si>
  <si>
    <t>P321</t>
  </si>
  <si>
    <t>055-4293388</t>
  </si>
  <si>
    <t>P07 / P324</t>
  </si>
  <si>
    <t>58116 / 71029</t>
  </si>
  <si>
    <t>Alfred</t>
  </si>
  <si>
    <t>HIMANSHU</t>
  </si>
  <si>
    <t>ANGELO</t>
  </si>
  <si>
    <t>050-8090053</t>
  </si>
  <si>
    <t>SAMAR 4</t>
  </si>
  <si>
    <t>P193 P194</t>
  </si>
  <si>
    <t>52596 79912</t>
  </si>
  <si>
    <t>93496 15977</t>
  </si>
  <si>
    <t>052-2810783</t>
  </si>
  <si>
    <t>P385</t>
  </si>
  <si>
    <t>056-8449010</t>
  </si>
  <si>
    <t>W-74169 52817</t>
  </si>
  <si>
    <t>14 MAY START</t>
  </si>
  <si>
    <t>ARTA 1</t>
  </si>
  <si>
    <t>R 58527</t>
  </si>
  <si>
    <t>052-7245592</t>
  </si>
  <si>
    <t>16/5/2023</t>
  </si>
  <si>
    <t>TANIA</t>
  </si>
  <si>
    <t>KSENIA</t>
  </si>
  <si>
    <t>14/5/2023</t>
  </si>
  <si>
    <t>050-7108335</t>
  </si>
  <si>
    <t>P 87698</t>
  </si>
  <si>
    <t>052-2512849</t>
  </si>
  <si>
    <t>250/20pen</t>
  </si>
  <si>
    <t>E82136</t>
  </si>
  <si>
    <t>DANNY</t>
  </si>
  <si>
    <t>15/5/2023</t>
  </si>
  <si>
    <t>050-6606677</t>
  </si>
  <si>
    <t>P436 P437</t>
  </si>
  <si>
    <t>86979 KA 0217</t>
  </si>
  <si>
    <t>85895 / 48869</t>
  </si>
  <si>
    <t>058-6885525</t>
  </si>
  <si>
    <t>ROY</t>
  </si>
  <si>
    <t>B128 / B75</t>
  </si>
  <si>
    <t>FAROQ</t>
  </si>
  <si>
    <t>055-2761575</t>
  </si>
  <si>
    <t>P83</t>
  </si>
  <si>
    <t>056-9927191</t>
  </si>
  <si>
    <t>P280 p332</t>
  </si>
  <si>
    <t>54913 67269</t>
  </si>
  <si>
    <t>39704/ 43733 14806</t>
  </si>
  <si>
    <t>P442 P455</t>
  </si>
  <si>
    <t>RIMA</t>
  </si>
  <si>
    <t>P333 / P309</t>
  </si>
  <si>
    <t>20 ADV</t>
  </si>
  <si>
    <t>312 B</t>
  </si>
  <si>
    <t>17/5/2023</t>
  </si>
  <si>
    <t>050-5338704</t>
  </si>
  <si>
    <t>18/5/2023</t>
  </si>
  <si>
    <t>SAKET</t>
  </si>
  <si>
    <t>052-5268973</t>
  </si>
  <si>
    <t>P002</t>
  </si>
  <si>
    <t>START 16 MAY</t>
  </si>
  <si>
    <t>93869 71509</t>
  </si>
  <si>
    <t>START 18 MAY</t>
  </si>
  <si>
    <t>START 18</t>
  </si>
  <si>
    <t>TONI</t>
  </si>
  <si>
    <t>21/5/2023</t>
  </si>
  <si>
    <t>058-8219114</t>
  </si>
  <si>
    <t>60 PEN</t>
  </si>
  <si>
    <t>52948 / 40429 43292</t>
  </si>
  <si>
    <t>P440 / P105</t>
  </si>
  <si>
    <t>H-43658 81754</t>
  </si>
  <si>
    <t>P CHANGE</t>
  </si>
  <si>
    <t>51266 21053</t>
  </si>
  <si>
    <t>20ADV</t>
  </si>
  <si>
    <t>052-9687807</t>
  </si>
  <si>
    <t>ARZAN</t>
  </si>
  <si>
    <t>050-9848214</t>
  </si>
  <si>
    <t>P311</t>
  </si>
  <si>
    <t>100 TILL 14</t>
  </si>
  <si>
    <t>66059/16132</t>
  </si>
  <si>
    <t>70123+86049</t>
  </si>
  <si>
    <t>STOP 20 MAY</t>
  </si>
  <si>
    <t>23/5/2023</t>
  </si>
  <si>
    <t>056-9199303</t>
  </si>
  <si>
    <t>START 27 MAY</t>
  </si>
  <si>
    <t>120/10PEN</t>
  </si>
  <si>
    <t>DEBASHISH</t>
  </si>
  <si>
    <t>66932 12286</t>
  </si>
  <si>
    <t>30/5/2023</t>
  </si>
  <si>
    <t>056-6441696</t>
  </si>
  <si>
    <t>052-9259040</t>
  </si>
  <si>
    <t>P95</t>
  </si>
  <si>
    <t>058-5203452</t>
  </si>
  <si>
    <t>58091 / 15057</t>
  </si>
  <si>
    <t>058-5381611</t>
  </si>
  <si>
    <t>P268</t>
  </si>
  <si>
    <t>VISHU</t>
  </si>
  <si>
    <t>MELIKE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</si>
</sst>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4" borderId="0" xfId="0" applyFont="1" applyFill="1"/>
    <xf numFmtId="0" fontId="5" fillId="3" borderId="0" xfId="0" applyFont="1" applyFill="1"/>
    <xf numFmtId="0" fontId="7" fillId="4" borderId="0" xfId="0" applyFont="1" applyFill="1"/>
    <xf numFmtId="0" fontId="7" fillId="3" borderId="0" xfId="0" applyFont="1" applyFill="1"/>
    <xf numFmtId="0" fontId="0" fillId="0" borderId="0" xfId="0" applyAlignment="1">
      <alignment horizontal="center"/>
    </xf>
    <xf numFmtId="17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1" xfId="0" applyBorder="1"/>
    <xf numFmtId="0" fontId="2" fillId="0" borderId="0" xfId="0" applyFont="1" applyFill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4" xfId="0" applyBorder="1"/>
    <xf numFmtId="0" fontId="0" fillId="6" borderId="0" xfId="0" applyFill="1"/>
    <xf numFmtId="0" fontId="9" fillId="0" borderId="0" xfId="0" applyFont="1"/>
    <xf numFmtId="0" fontId="8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" fontId="5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1" fillId="6" borderId="2" xfId="0" applyFont="1" applyFill="1" applyBorder="1" applyAlignment="1">
      <alignment horizontal="left"/>
    </xf>
    <xf numFmtId="0" fontId="11" fillId="6" borderId="3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 vertical="center"/>
    </xf>
    <xf numFmtId="0" fontId="11" fillId="0" borderId="1" xfId="0" quotePrefix="1" applyFont="1" applyFill="1" applyBorder="1" applyAlignment="1">
      <alignment horizontal="left" vertical="center"/>
    </xf>
    <xf numFmtId="0" fontId="13" fillId="0" borderId="1" xfId="0" applyNumberFormat="1" applyFont="1" applyFill="1" applyBorder="1" applyAlignment="1">
      <alignment horizontal="center" vertical="center"/>
    </xf>
    <xf numFmtId="17" fontId="13" fillId="6" borderId="1" xfId="0" applyNumberFormat="1" applyFont="1" applyFill="1" applyBorder="1" applyAlignment="1">
      <alignment horizontal="center" vertical="center"/>
    </xf>
    <xf numFmtId="17" fontId="10" fillId="6" borderId="1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13" fillId="8" borderId="1" xfId="0" applyNumberFormat="1" applyFont="1" applyFill="1" applyBorder="1" applyAlignment="1">
      <alignment horizontal="center" vertical="center"/>
    </xf>
    <xf numFmtId="17" fontId="13" fillId="5" borderId="1" xfId="0" applyNumberFormat="1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17" fontId="10" fillId="8" borderId="1" xfId="0" applyNumberFormat="1" applyFont="1" applyFill="1" applyBorder="1" applyAlignment="1">
      <alignment horizontal="center" vertical="center"/>
    </xf>
    <xf numFmtId="17" fontId="10" fillId="0" borderId="1" xfId="0" applyNumberFormat="1" applyFont="1" applyFill="1" applyBorder="1" applyAlignment="1">
      <alignment horizontal="center" vertical="center"/>
    </xf>
    <xf numFmtId="17" fontId="13" fillId="0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4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NumberFormat="1" applyFont="1" applyBorder="1" applyAlignment="1">
      <alignment horizontal="center"/>
    </xf>
    <xf numFmtId="0" fontId="11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3" fillId="6" borderId="1" xfId="0" applyNumberFormat="1" applyFont="1" applyFill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4" fontId="12" fillId="6" borderId="1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1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12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2" fillId="6" borderId="1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center" vertical="top"/>
    </xf>
    <xf numFmtId="0" fontId="12" fillId="0" borderId="0" xfId="0" applyFont="1" applyAlignment="1">
      <alignment horizontal="center" vertical="top"/>
    </xf>
    <xf numFmtId="14" fontId="11" fillId="6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 vertical="top"/>
    </xf>
    <xf numFmtId="14" fontId="11" fillId="6" borderId="3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 vertical="top"/>
    </xf>
    <xf numFmtId="14" fontId="12" fillId="0" borderId="1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14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2" fillId="6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4" fontId="13" fillId="6" borderId="1" xfId="0" applyNumberFormat="1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left"/>
    </xf>
    <xf numFmtId="0" fontId="12" fillId="0" borderId="5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40"/>
  <sheetViews>
    <sheetView topLeftCell="P54" zoomScale="80" zoomScaleNormal="80" workbookViewId="0">
      <selection activeCell="X74" sqref="X74"/>
    </sheetView>
  </sheetViews>
  <sheetFormatPr defaultColWidth="8.85546875" defaultRowHeight="21" x14ac:dyDescent="0.35"/>
  <cols>
    <col min="1" max="1" width="7.7109375" style="6" bestFit="1" customWidth="1"/>
    <col min="2" max="2" width="18.42578125" style="32" bestFit="1" customWidth="1"/>
    <col min="3" max="3" width="18" style="6" bestFit="1" customWidth="1"/>
    <col min="4" max="4" width="39.42578125" style="6" bestFit="1" customWidth="1"/>
    <col min="5" max="5" width="22.5703125" style="6" bestFit="1" customWidth="1"/>
    <col min="6" max="6" width="9.28515625" style="6" bestFit="1" customWidth="1"/>
    <col min="7" max="7" width="28" style="6" bestFit="1" customWidth="1"/>
    <col min="8" max="8" width="31.140625" style="6" bestFit="1" customWidth="1"/>
    <col min="9" max="9" width="23.7109375" style="6" customWidth="1"/>
    <col min="10" max="10" width="12" style="6" customWidth="1"/>
    <col min="11" max="11" width="13.42578125" style="6" customWidth="1"/>
    <col min="12" max="14" width="14.42578125" style="12" bestFit="1" customWidth="1"/>
    <col min="15" max="15" width="13.28515625" style="19" bestFit="1" customWidth="1"/>
    <col min="16" max="16" width="14.7109375" style="23" bestFit="1" customWidth="1"/>
    <col min="17" max="17" width="24.5703125" style="12" bestFit="1" customWidth="1"/>
    <col min="18" max="19" width="14.42578125" style="12" bestFit="1" customWidth="1"/>
    <col min="20" max="20" width="18.28515625" style="12" bestFit="1" customWidth="1"/>
    <col min="21" max="22" width="14.42578125" style="12" bestFit="1" customWidth="1"/>
    <col min="23" max="23" width="14.42578125" bestFit="1" customWidth="1"/>
    <col min="24" max="24" width="19" bestFit="1" customWidth="1"/>
    <col min="25" max="25" width="22.28515625" bestFit="1" customWidth="1"/>
    <col min="26" max="26" width="20.140625" bestFit="1" customWidth="1"/>
    <col min="27" max="27" width="20.5703125" bestFit="1" customWidth="1"/>
    <col min="28" max="28" width="14.140625" customWidth="1"/>
  </cols>
  <sheetData>
    <row r="1" spans="1:35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4" t="s">
        <v>1534</v>
      </c>
      <c r="P1" s="25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  <c r="AC1" s="4"/>
      <c r="AD1" s="4"/>
      <c r="AE1" s="4"/>
      <c r="AF1" s="4"/>
      <c r="AG1" s="4"/>
      <c r="AH1" s="4"/>
      <c r="AI1" s="4"/>
    </row>
    <row r="2" spans="1:35" s="9" customFormat="1" x14ac:dyDescent="0.25">
      <c r="A2" s="2" t="s">
        <v>0</v>
      </c>
      <c r="B2" s="27" t="s">
        <v>2</v>
      </c>
      <c r="C2" s="2" t="s">
        <v>1748</v>
      </c>
      <c r="D2" s="2" t="s">
        <v>1750</v>
      </c>
      <c r="E2" s="2" t="s">
        <v>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26">
        <v>44682</v>
      </c>
      <c r="P2" s="13">
        <v>44713</v>
      </c>
      <c r="Q2" s="13">
        <v>44743</v>
      </c>
      <c r="R2" s="13">
        <v>44774</v>
      </c>
      <c r="S2" s="13">
        <v>44805</v>
      </c>
      <c r="T2" s="13">
        <v>44856</v>
      </c>
      <c r="U2" s="13">
        <v>44887</v>
      </c>
      <c r="V2" s="13">
        <v>44917</v>
      </c>
      <c r="W2" s="13">
        <v>44949</v>
      </c>
      <c r="X2" s="13">
        <v>44980</v>
      </c>
      <c r="Y2" s="13">
        <v>45008</v>
      </c>
      <c r="Z2" s="13">
        <v>45039</v>
      </c>
      <c r="AA2" s="13">
        <v>45069</v>
      </c>
      <c r="AB2" s="13">
        <v>45100</v>
      </c>
      <c r="AC2" s="8"/>
      <c r="AD2" s="8"/>
      <c r="AE2" s="8"/>
      <c r="AF2" s="8"/>
      <c r="AG2" s="8"/>
      <c r="AH2" s="8"/>
      <c r="AI2" s="8"/>
    </row>
    <row r="3" spans="1:35" s="9" customFormat="1" x14ac:dyDescent="0.35">
      <c r="A3" s="55">
        <v>1</v>
      </c>
      <c r="B3" s="28" t="s">
        <v>38</v>
      </c>
      <c r="C3" s="56">
        <v>44622</v>
      </c>
      <c r="D3" s="57" t="s">
        <v>39</v>
      </c>
      <c r="E3" s="57" t="s">
        <v>40</v>
      </c>
      <c r="F3" s="57">
        <v>217</v>
      </c>
      <c r="G3" s="57" t="s">
        <v>37</v>
      </c>
      <c r="H3" s="57">
        <v>85361</v>
      </c>
      <c r="I3" s="57" t="s">
        <v>41</v>
      </c>
      <c r="J3" s="58" t="s">
        <v>24</v>
      </c>
      <c r="K3" s="59">
        <v>120</v>
      </c>
      <c r="L3" s="57">
        <v>120</v>
      </c>
      <c r="M3" s="57">
        <v>120</v>
      </c>
      <c r="N3" s="57">
        <v>120</v>
      </c>
      <c r="O3" s="57">
        <v>120</v>
      </c>
      <c r="P3" s="44">
        <v>120</v>
      </c>
      <c r="Q3" s="44">
        <v>120</v>
      </c>
      <c r="R3" s="44">
        <v>120</v>
      </c>
      <c r="S3" s="44">
        <v>120</v>
      </c>
      <c r="T3" s="44">
        <v>120</v>
      </c>
      <c r="U3" s="44">
        <v>120</v>
      </c>
      <c r="V3" s="44">
        <v>120</v>
      </c>
      <c r="W3" s="44">
        <v>120</v>
      </c>
      <c r="X3" s="44">
        <v>120</v>
      </c>
      <c r="Y3" s="44">
        <v>120</v>
      </c>
      <c r="Z3" s="44">
        <v>120</v>
      </c>
      <c r="AA3" s="117"/>
      <c r="AB3" s="117"/>
      <c r="AC3" s="8"/>
      <c r="AD3" s="8"/>
      <c r="AE3" s="8"/>
      <c r="AF3" s="8"/>
      <c r="AG3" s="8"/>
      <c r="AH3" s="8"/>
      <c r="AI3" s="8"/>
    </row>
    <row r="4" spans="1:35" x14ac:dyDescent="0.35">
      <c r="A4" s="55">
        <v>2</v>
      </c>
      <c r="B4" s="28" t="s">
        <v>108</v>
      </c>
      <c r="C4" s="56">
        <v>44683</v>
      </c>
      <c r="D4" s="57" t="s">
        <v>109</v>
      </c>
      <c r="E4" s="57" t="s">
        <v>110</v>
      </c>
      <c r="F4" s="57">
        <v>205</v>
      </c>
      <c r="G4" s="57" t="s">
        <v>112</v>
      </c>
      <c r="H4" s="57" t="s">
        <v>111</v>
      </c>
      <c r="I4" s="57" t="s">
        <v>598</v>
      </c>
      <c r="J4" s="58" t="s">
        <v>24</v>
      </c>
      <c r="K4" s="59">
        <v>150</v>
      </c>
      <c r="L4" s="57">
        <v>150</v>
      </c>
      <c r="M4" s="57">
        <v>150</v>
      </c>
      <c r="N4" s="57">
        <v>150</v>
      </c>
      <c r="O4" s="57">
        <v>150</v>
      </c>
      <c r="P4" s="44">
        <v>150</v>
      </c>
      <c r="Q4" s="57">
        <v>150</v>
      </c>
      <c r="R4" s="57">
        <v>150</v>
      </c>
      <c r="S4" s="57">
        <v>150</v>
      </c>
      <c r="T4" s="57">
        <v>150</v>
      </c>
      <c r="U4" s="57">
        <v>150</v>
      </c>
      <c r="V4" s="57">
        <v>150</v>
      </c>
      <c r="W4" s="57">
        <v>150</v>
      </c>
      <c r="X4" s="58">
        <v>150</v>
      </c>
      <c r="Y4" s="58">
        <v>150</v>
      </c>
      <c r="Z4" s="58">
        <v>150</v>
      </c>
      <c r="AA4" s="58"/>
      <c r="AB4" s="58"/>
    </row>
    <row r="5" spans="1:35" x14ac:dyDescent="0.35">
      <c r="A5" s="55">
        <v>3</v>
      </c>
      <c r="B5" s="29" t="s">
        <v>593</v>
      </c>
      <c r="C5" s="60">
        <v>44683</v>
      </c>
      <c r="D5" s="61" t="s">
        <v>113</v>
      </c>
      <c r="E5" s="61" t="s">
        <v>114</v>
      </c>
      <c r="F5" s="61">
        <v>106</v>
      </c>
      <c r="G5" s="61" t="s">
        <v>115</v>
      </c>
      <c r="H5" s="61" t="s">
        <v>116</v>
      </c>
      <c r="I5" s="61" t="s">
        <v>595</v>
      </c>
      <c r="J5" s="62" t="s">
        <v>24</v>
      </c>
      <c r="K5" s="62">
        <v>120</v>
      </c>
      <c r="L5" s="61">
        <v>120</v>
      </c>
      <c r="M5" s="61">
        <v>120</v>
      </c>
      <c r="N5" s="61">
        <v>120</v>
      </c>
      <c r="O5" s="45" t="s">
        <v>1747</v>
      </c>
      <c r="P5" s="45" t="s">
        <v>1535</v>
      </c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1:35" x14ac:dyDescent="0.35">
      <c r="A6" s="55">
        <v>4</v>
      </c>
      <c r="B6" s="29" t="s">
        <v>122</v>
      </c>
      <c r="C6" s="60">
        <v>44683</v>
      </c>
      <c r="D6" s="61" t="s">
        <v>123</v>
      </c>
      <c r="E6" s="61" t="s">
        <v>124</v>
      </c>
      <c r="F6" s="61">
        <v>105</v>
      </c>
      <c r="G6" s="61" t="s">
        <v>125</v>
      </c>
      <c r="H6" s="61" t="s">
        <v>1851</v>
      </c>
      <c r="I6" s="61" t="s">
        <v>126</v>
      </c>
      <c r="J6" s="62" t="s">
        <v>24</v>
      </c>
      <c r="K6" s="62">
        <v>270</v>
      </c>
      <c r="L6" s="61">
        <v>100</v>
      </c>
      <c r="M6" s="61">
        <v>120</v>
      </c>
      <c r="N6" s="61">
        <v>120</v>
      </c>
      <c r="O6" s="61">
        <v>270</v>
      </c>
      <c r="P6" s="47">
        <v>270</v>
      </c>
      <c r="Q6" s="47">
        <v>270</v>
      </c>
      <c r="R6" s="47">
        <v>270</v>
      </c>
      <c r="S6" s="47">
        <v>130</v>
      </c>
      <c r="T6" s="45" t="s">
        <v>1535</v>
      </c>
      <c r="U6" s="46"/>
      <c r="V6" s="46"/>
      <c r="W6" s="46"/>
      <c r="X6" s="46"/>
      <c r="Y6" s="46"/>
      <c r="Z6" s="46"/>
      <c r="AA6" s="46"/>
      <c r="AB6" s="46"/>
    </row>
    <row r="7" spans="1:35" x14ac:dyDescent="0.35">
      <c r="A7" s="55">
        <v>5</v>
      </c>
      <c r="B7" s="29" t="s">
        <v>155</v>
      </c>
      <c r="C7" s="60">
        <v>44714</v>
      </c>
      <c r="D7" s="61" t="s">
        <v>156</v>
      </c>
      <c r="E7" s="61" t="s">
        <v>157</v>
      </c>
      <c r="F7" s="61">
        <v>305</v>
      </c>
      <c r="G7" s="61" t="s">
        <v>158</v>
      </c>
      <c r="H7" s="61">
        <v>97869</v>
      </c>
      <c r="I7" s="61"/>
      <c r="J7" s="62" t="s">
        <v>24</v>
      </c>
      <c r="K7" s="62">
        <v>150</v>
      </c>
      <c r="L7" s="61">
        <v>150</v>
      </c>
      <c r="M7" s="61">
        <v>150</v>
      </c>
      <c r="N7" s="61">
        <v>150</v>
      </c>
      <c r="O7" s="61">
        <v>150</v>
      </c>
      <c r="P7" s="47">
        <v>150</v>
      </c>
      <c r="Q7" s="47">
        <v>150</v>
      </c>
      <c r="R7" s="45" t="s">
        <v>1535</v>
      </c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spans="1:35" x14ac:dyDescent="0.35">
      <c r="A8" s="55">
        <v>6</v>
      </c>
      <c r="B8" s="28" t="s">
        <v>1300</v>
      </c>
      <c r="C8" s="56">
        <v>44714</v>
      </c>
      <c r="D8" s="57" t="s">
        <v>162</v>
      </c>
      <c r="E8" s="57" t="s">
        <v>124</v>
      </c>
      <c r="F8" s="57"/>
      <c r="G8" s="57" t="s">
        <v>45</v>
      </c>
      <c r="H8" s="57" t="s">
        <v>3247</v>
      </c>
      <c r="I8" s="57"/>
      <c r="J8" s="58" t="s">
        <v>23</v>
      </c>
      <c r="K8" s="59">
        <v>120</v>
      </c>
      <c r="L8" s="57">
        <v>120</v>
      </c>
      <c r="M8" s="57">
        <v>70</v>
      </c>
      <c r="N8" s="57">
        <v>120</v>
      </c>
      <c r="O8" s="57">
        <v>120</v>
      </c>
      <c r="P8" s="44">
        <v>120</v>
      </c>
      <c r="Q8" s="44">
        <v>50</v>
      </c>
      <c r="R8" s="44">
        <v>120</v>
      </c>
      <c r="S8" s="57">
        <v>120</v>
      </c>
      <c r="T8" s="57">
        <v>120</v>
      </c>
      <c r="U8" s="57">
        <v>120</v>
      </c>
      <c r="V8" s="57">
        <v>50</v>
      </c>
      <c r="W8" s="58">
        <v>120</v>
      </c>
      <c r="X8" s="58">
        <v>120</v>
      </c>
      <c r="Y8" s="58">
        <v>120</v>
      </c>
      <c r="Z8" s="58">
        <v>120</v>
      </c>
      <c r="AA8" s="58"/>
      <c r="AB8" s="58"/>
    </row>
    <row r="9" spans="1:35" x14ac:dyDescent="0.35">
      <c r="A9" s="55">
        <v>7</v>
      </c>
      <c r="B9" s="28" t="s">
        <v>174</v>
      </c>
      <c r="C9" s="56">
        <v>44744</v>
      </c>
      <c r="D9" s="57" t="s">
        <v>175</v>
      </c>
      <c r="E9" s="57" t="s">
        <v>157</v>
      </c>
      <c r="F9" s="57"/>
      <c r="G9" s="57">
        <v>376</v>
      </c>
      <c r="H9" s="57">
        <v>40872</v>
      </c>
      <c r="I9" s="57" t="s">
        <v>596</v>
      </c>
      <c r="J9" s="58" t="s">
        <v>24</v>
      </c>
      <c r="K9" s="59">
        <v>100</v>
      </c>
      <c r="L9" s="57">
        <v>100</v>
      </c>
      <c r="M9" s="57">
        <v>100</v>
      </c>
      <c r="N9" s="57">
        <v>100</v>
      </c>
      <c r="O9" s="57">
        <v>100</v>
      </c>
      <c r="P9" s="44">
        <v>100</v>
      </c>
      <c r="Q9" s="44">
        <v>100</v>
      </c>
      <c r="R9" s="44">
        <v>100</v>
      </c>
      <c r="S9" s="44">
        <v>100</v>
      </c>
      <c r="T9" s="44">
        <v>100</v>
      </c>
      <c r="U9" s="44">
        <v>100</v>
      </c>
      <c r="V9" s="44">
        <v>100</v>
      </c>
      <c r="W9" s="44">
        <v>100</v>
      </c>
      <c r="X9" s="58">
        <v>100</v>
      </c>
      <c r="Y9" s="58">
        <v>100</v>
      </c>
      <c r="Z9" s="58">
        <v>100</v>
      </c>
      <c r="AA9" s="58"/>
      <c r="AB9" s="58"/>
    </row>
    <row r="10" spans="1:35" x14ac:dyDescent="0.35">
      <c r="A10" s="55">
        <v>8</v>
      </c>
      <c r="B10" s="29" t="s">
        <v>196</v>
      </c>
      <c r="C10" s="60">
        <v>44744</v>
      </c>
      <c r="D10" s="61" t="s">
        <v>197</v>
      </c>
      <c r="E10" s="61" t="s">
        <v>198</v>
      </c>
      <c r="F10" s="61" t="s">
        <v>1955</v>
      </c>
      <c r="G10" s="61" t="s">
        <v>199</v>
      </c>
      <c r="H10" s="61" t="s">
        <v>200</v>
      </c>
      <c r="I10" s="61"/>
      <c r="J10" s="62" t="s">
        <v>23</v>
      </c>
      <c r="K10" s="62">
        <v>80</v>
      </c>
      <c r="L10" s="61">
        <v>80</v>
      </c>
      <c r="M10" s="61">
        <v>80</v>
      </c>
      <c r="N10" s="63" t="s">
        <v>2649</v>
      </c>
      <c r="O10" s="61">
        <v>40</v>
      </c>
      <c r="P10" s="48" t="s">
        <v>2649</v>
      </c>
      <c r="Q10" s="45" t="s">
        <v>1535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spans="1:35" x14ac:dyDescent="0.35">
      <c r="A11" s="64">
        <v>9</v>
      </c>
      <c r="B11" s="29" t="s">
        <v>249</v>
      </c>
      <c r="C11" s="60">
        <v>44744</v>
      </c>
      <c r="D11" s="61" t="s">
        <v>250</v>
      </c>
      <c r="E11" s="61" t="s">
        <v>198</v>
      </c>
      <c r="F11" s="61" t="s">
        <v>1606</v>
      </c>
      <c r="G11" s="61" t="s">
        <v>2433</v>
      </c>
      <c r="H11" s="61" t="s">
        <v>2432</v>
      </c>
      <c r="I11" s="61" t="s">
        <v>1199</v>
      </c>
      <c r="J11" s="62" t="s">
        <v>24</v>
      </c>
      <c r="K11" s="62">
        <v>210</v>
      </c>
      <c r="L11" s="61">
        <v>150</v>
      </c>
      <c r="M11" s="61">
        <v>150</v>
      </c>
      <c r="N11" s="61">
        <v>150</v>
      </c>
      <c r="O11" s="61">
        <v>150</v>
      </c>
      <c r="P11" s="61">
        <v>150</v>
      </c>
      <c r="Q11" s="61">
        <v>150</v>
      </c>
      <c r="R11" s="61">
        <v>150</v>
      </c>
      <c r="S11" s="61">
        <v>150</v>
      </c>
      <c r="T11" s="61">
        <v>150</v>
      </c>
      <c r="U11" s="61">
        <v>150</v>
      </c>
      <c r="V11" s="61">
        <v>80</v>
      </c>
      <c r="W11" s="62" t="s">
        <v>1535</v>
      </c>
      <c r="X11" s="62"/>
      <c r="Y11" s="62"/>
      <c r="Z11" s="62"/>
      <c r="AA11" s="62"/>
      <c r="AB11" s="62"/>
    </row>
    <row r="12" spans="1:35" x14ac:dyDescent="0.35">
      <c r="A12" s="55">
        <v>10</v>
      </c>
      <c r="B12" s="28" t="s">
        <v>1861</v>
      </c>
      <c r="C12" s="56">
        <v>44806</v>
      </c>
      <c r="D12" s="57" t="s">
        <v>1796</v>
      </c>
      <c r="E12" s="57" t="s">
        <v>359</v>
      </c>
      <c r="F12" s="57"/>
      <c r="G12" s="57" t="s">
        <v>360</v>
      </c>
      <c r="H12" s="57">
        <v>93427</v>
      </c>
      <c r="I12" s="57"/>
      <c r="J12" s="58" t="s">
        <v>24</v>
      </c>
      <c r="K12" s="59">
        <v>130</v>
      </c>
      <c r="L12" s="57">
        <v>130</v>
      </c>
      <c r="M12" s="57" t="s">
        <v>2150</v>
      </c>
      <c r="N12" s="57">
        <v>130</v>
      </c>
      <c r="O12" s="57">
        <v>130</v>
      </c>
      <c r="P12" s="65">
        <v>130</v>
      </c>
      <c r="Q12" s="65">
        <v>130</v>
      </c>
      <c r="R12" s="65">
        <v>130</v>
      </c>
      <c r="S12" s="65">
        <v>130</v>
      </c>
      <c r="T12" s="65">
        <v>130</v>
      </c>
      <c r="U12" s="65">
        <v>130</v>
      </c>
      <c r="V12" s="65">
        <v>130</v>
      </c>
      <c r="W12" s="58">
        <v>130</v>
      </c>
      <c r="X12" s="58">
        <v>130</v>
      </c>
      <c r="Y12" s="58">
        <v>130</v>
      </c>
      <c r="Z12" s="58">
        <v>130</v>
      </c>
      <c r="AA12" s="58"/>
      <c r="AB12" s="58"/>
    </row>
    <row r="13" spans="1:35" x14ac:dyDescent="0.35">
      <c r="A13" s="55">
        <v>11</v>
      </c>
      <c r="B13" s="28" t="s">
        <v>594</v>
      </c>
      <c r="C13" s="56">
        <v>44897</v>
      </c>
      <c r="D13" s="57" t="s">
        <v>361</v>
      </c>
      <c r="E13" s="57" t="s">
        <v>359</v>
      </c>
      <c r="F13" s="57">
        <v>408</v>
      </c>
      <c r="G13" s="57">
        <v>426</v>
      </c>
      <c r="H13" s="57" t="s">
        <v>2875</v>
      </c>
      <c r="I13" s="57" t="s">
        <v>362</v>
      </c>
      <c r="J13" s="58" t="s">
        <v>24</v>
      </c>
      <c r="K13" s="59">
        <v>120</v>
      </c>
      <c r="L13" s="57">
        <v>100</v>
      </c>
      <c r="M13" s="57">
        <v>120</v>
      </c>
      <c r="N13" s="57">
        <v>120</v>
      </c>
      <c r="O13" s="57">
        <v>120</v>
      </c>
      <c r="P13" s="57">
        <v>120</v>
      </c>
      <c r="Q13" s="57">
        <v>120</v>
      </c>
      <c r="R13" s="57">
        <v>120</v>
      </c>
      <c r="S13" s="57">
        <v>120</v>
      </c>
      <c r="T13" s="57">
        <v>120</v>
      </c>
      <c r="U13" s="57">
        <v>120</v>
      </c>
      <c r="V13" s="57">
        <v>120</v>
      </c>
      <c r="W13" s="58">
        <v>120</v>
      </c>
      <c r="X13" s="58">
        <v>120</v>
      </c>
      <c r="Y13" s="58">
        <v>120</v>
      </c>
      <c r="Z13" s="58">
        <v>120</v>
      </c>
      <c r="AA13" s="58"/>
      <c r="AB13" s="58"/>
    </row>
    <row r="14" spans="1:35" x14ac:dyDescent="0.35">
      <c r="A14" s="55">
        <v>12</v>
      </c>
      <c r="B14" s="29" t="s">
        <v>270</v>
      </c>
      <c r="C14" s="60">
        <v>44806</v>
      </c>
      <c r="D14" s="61" t="s">
        <v>363</v>
      </c>
      <c r="E14" s="61" t="s">
        <v>359</v>
      </c>
      <c r="F14" s="61">
        <v>110</v>
      </c>
      <c r="G14" s="61" t="s">
        <v>364</v>
      </c>
      <c r="H14" s="61">
        <v>29399</v>
      </c>
      <c r="I14" s="61"/>
      <c r="J14" s="62" t="s">
        <v>24</v>
      </c>
      <c r="K14" s="62">
        <v>120</v>
      </c>
      <c r="L14" s="61">
        <v>120</v>
      </c>
      <c r="M14" s="61">
        <v>120</v>
      </c>
      <c r="N14" s="63" t="s">
        <v>2649</v>
      </c>
      <c r="O14" s="45" t="s">
        <v>1535</v>
      </c>
      <c r="P14" s="47"/>
      <c r="Q14" s="45"/>
      <c r="R14" s="45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spans="1:35" x14ac:dyDescent="0.35">
      <c r="A15" s="55">
        <v>13</v>
      </c>
      <c r="B15" s="28" t="s">
        <v>365</v>
      </c>
      <c r="C15" s="56">
        <v>44897</v>
      </c>
      <c r="D15" s="57" t="s">
        <v>366</v>
      </c>
      <c r="E15" s="57" t="s">
        <v>157</v>
      </c>
      <c r="F15" s="57">
        <v>315</v>
      </c>
      <c r="G15" s="57" t="s">
        <v>367</v>
      </c>
      <c r="H15" s="57" t="s">
        <v>3079</v>
      </c>
      <c r="I15" s="57" t="s">
        <v>368</v>
      </c>
      <c r="J15" s="58" t="s">
        <v>23</v>
      </c>
      <c r="K15" s="59">
        <v>100</v>
      </c>
      <c r="L15" s="57">
        <v>120</v>
      </c>
      <c r="M15" s="57">
        <v>120</v>
      </c>
      <c r="N15" s="57">
        <v>120</v>
      </c>
      <c r="O15" s="57">
        <v>120</v>
      </c>
      <c r="P15" s="57">
        <v>120</v>
      </c>
      <c r="Q15" s="49" t="s">
        <v>1770</v>
      </c>
      <c r="R15" s="49" t="s">
        <v>1770</v>
      </c>
      <c r="S15" s="49" t="s">
        <v>1770</v>
      </c>
      <c r="T15" s="49" t="s">
        <v>1770</v>
      </c>
      <c r="U15" s="49" t="s">
        <v>1770</v>
      </c>
      <c r="V15" s="49" t="s">
        <v>1770</v>
      </c>
      <c r="W15" s="49" t="s">
        <v>1770</v>
      </c>
      <c r="X15" s="49" t="s">
        <v>1770</v>
      </c>
      <c r="Y15" s="58">
        <v>60</v>
      </c>
      <c r="Z15" s="58">
        <v>100</v>
      </c>
      <c r="AA15" s="58"/>
      <c r="AB15" s="58"/>
    </row>
    <row r="16" spans="1:35" x14ac:dyDescent="0.35">
      <c r="A16" s="55">
        <v>14</v>
      </c>
      <c r="B16" s="28" t="s">
        <v>369</v>
      </c>
      <c r="C16" s="56">
        <v>44622</v>
      </c>
      <c r="D16" s="57" t="s">
        <v>370</v>
      </c>
      <c r="E16" s="57" t="s">
        <v>157</v>
      </c>
      <c r="F16" s="57">
        <v>465</v>
      </c>
      <c r="G16" s="57" t="s">
        <v>371</v>
      </c>
      <c r="H16" s="57">
        <v>55093</v>
      </c>
      <c r="I16" s="57"/>
      <c r="J16" s="58" t="s">
        <v>24</v>
      </c>
      <c r="K16" s="59">
        <v>120</v>
      </c>
      <c r="L16" s="57" t="s">
        <v>2194</v>
      </c>
      <c r="M16" s="57">
        <v>120</v>
      </c>
      <c r="N16" s="57">
        <v>120</v>
      </c>
      <c r="O16" s="57">
        <v>120</v>
      </c>
      <c r="P16" s="57">
        <v>120</v>
      </c>
      <c r="Q16" s="57">
        <v>120</v>
      </c>
      <c r="R16" s="57">
        <v>120</v>
      </c>
      <c r="S16" s="57">
        <v>120</v>
      </c>
      <c r="T16" s="57">
        <v>120</v>
      </c>
      <c r="U16" s="57">
        <v>120</v>
      </c>
      <c r="V16" s="57">
        <v>120</v>
      </c>
      <c r="W16" s="57">
        <v>120</v>
      </c>
      <c r="X16" s="58">
        <v>120</v>
      </c>
      <c r="Y16" s="58">
        <v>120</v>
      </c>
      <c r="Z16" s="58"/>
      <c r="AA16" s="58"/>
      <c r="AB16" s="58"/>
    </row>
    <row r="17" spans="1:28" x14ac:dyDescent="0.35">
      <c r="A17" s="55">
        <v>15</v>
      </c>
      <c r="B17" s="28" t="s">
        <v>372</v>
      </c>
      <c r="C17" s="56" t="s">
        <v>352</v>
      </c>
      <c r="D17" s="57" t="s">
        <v>373</v>
      </c>
      <c r="E17" s="57" t="s">
        <v>157</v>
      </c>
      <c r="F17" s="57"/>
      <c r="G17" s="57" t="s">
        <v>2525</v>
      </c>
      <c r="H17" s="57">
        <v>87531</v>
      </c>
      <c r="I17" s="57"/>
      <c r="J17" s="58" t="s">
        <v>24</v>
      </c>
      <c r="K17" s="59">
        <v>120</v>
      </c>
      <c r="L17" s="57">
        <v>60</v>
      </c>
      <c r="M17" s="57">
        <v>120</v>
      </c>
      <c r="N17" s="57">
        <v>120</v>
      </c>
      <c r="O17" s="57">
        <v>120</v>
      </c>
      <c r="P17" s="50" t="s">
        <v>1770</v>
      </c>
      <c r="Q17" s="57">
        <v>50</v>
      </c>
      <c r="R17" s="57">
        <v>120</v>
      </c>
      <c r="S17" s="57">
        <v>120</v>
      </c>
      <c r="T17" s="57">
        <v>120</v>
      </c>
      <c r="U17" s="57">
        <v>120</v>
      </c>
      <c r="V17" s="57">
        <v>120</v>
      </c>
      <c r="W17" s="58">
        <v>120</v>
      </c>
      <c r="X17" s="58">
        <v>120</v>
      </c>
      <c r="Y17" s="58">
        <v>120</v>
      </c>
      <c r="Z17" s="58">
        <v>120</v>
      </c>
      <c r="AA17" s="58"/>
      <c r="AB17" s="58"/>
    </row>
    <row r="18" spans="1:28" x14ac:dyDescent="0.35">
      <c r="A18" s="55">
        <v>16</v>
      </c>
      <c r="B18" s="28" t="s">
        <v>720</v>
      </c>
      <c r="C18" s="56" t="s">
        <v>606</v>
      </c>
      <c r="D18" s="57" t="s">
        <v>666</v>
      </c>
      <c r="E18" s="57" t="s">
        <v>205</v>
      </c>
      <c r="F18" s="57"/>
      <c r="G18" s="57" t="s">
        <v>667</v>
      </c>
      <c r="H18" s="57" t="s">
        <v>668</v>
      </c>
      <c r="I18" s="57" t="s">
        <v>417</v>
      </c>
      <c r="J18" s="58" t="s">
        <v>30</v>
      </c>
      <c r="K18" s="59">
        <v>80</v>
      </c>
      <c r="L18" s="57"/>
      <c r="M18" s="57">
        <v>80</v>
      </c>
      <c r="N18" s="57">
        <v>80</v>
      </c>
      <c r="O18" s="57">
        <v>80</v>
      </c>
      <c r="P18" s="44">
        <v>80</v>
      </c>
      <c r="Q18" s="44">
        <v>80</v>
      </c>
      <c r="R18" s="44">
        <v>80</v>
      </c>
      <c r="S18" s="44">
        <v>80</v>
      </c>
      <c r="T18" s="44">
        <v>80</v>
      </c>
      <c r="U18" s="44">
        <v>80</v>
      </c>
      <c r="V18" s="49" t="s">
        <v>1770</v>
      </c>
      <c r="W18" s="58">
        <v>80</v>
      </c>
      <c r="X18" s="58">
        <v>80</v>
      </c>
      <c r="Y18" s="49" t="s">
        <v>1770</v>
      </c>
      <c r="Z18" s="58">
        <v>80</v>
      </c>
      <c r="AA18" s="58"/>
      <c r="AB18" s="58"/>
    </row>
    <row r="19" spans="1:28" x14ac:dyDescent="0.35">
      <c r="A19" s="64">
        <v>17</v>
      </c>
      <c r="B19" s="29" t="s">
        <v>669</v>
      </c>
      <c r="C19" s="60" t="s">
        <v>657</v>
      </c>
      <c r="D19" s="61" t="s">
        <v>670</v>
      </c>
      <c r="E19" s="61" t="s">
        <v>157</v>
      </c>
      <c r="F19" s="61">
        <v>719</v>
      </c>
      <c r="G19" s="61" t="s">
        <v>671</v>
      </c>
      <c r="H19" s="61">
        <v>66045</v>
      </c>
      <c r="I19" s="61" t="s">
        <v>597</v>
      </c>
      <c r="J19" s="62" t="s">
        <v>24</v>
      </c>
      <c r="K19" s="62">
        <v>150</v>
      </c>
      <c r="L19" s="61">
        <v>25</v>
      </c>
      <c r="M19" s="61">
        <v>150</v>
      </c>
      <c r="N19" s="61">
        <v>130</v>
      </c>
      <c r="O19" s="61">
        <v>130</v>
      </c>
      <c r="P19" s="47">
        <v>130</v>
      </c>
      <c r="Q19" s="47">
        <v>130</v>
      </c>
      <c r="R19" s="47">
        <v>130</v>
      </c>
      <c r="S19" s="47">
        <v>130</v>
      </c>
      <c r="T19" s="47">
        <v>130</v>
      </c>
      <c r="U19" s="47">
        <v>130</v>
      </c>
      <c r="V19" s="47">
        <v>130</v>
      </c>
      <c r="W19" s="47">
        <v>130</v>
      </c>
      <c r="X19" s="62" t="s">
        <v>1535</v>
      </c>
      <c r="Y19" s="62"/>
      <c r="Z19" s="62"/>
      <c r="AA19" s="62"/>
      <c r="AB19" s="62"/>
    </row>
    <row r="20" spans="1:28" x14ac:dyDescent="0.35">
      <c r="A20" s="55">
        <v>18</v>
      </c>
      <c r="B20" s="28" t="s">
        <v>672</v>
      </c>
      <c r="C20" s="56" t="s">
        <v>606</v>
      </c>
      <c r="D20" s="57" t="s">
        <v>673</v>
      </c>
      <c r="E20" s="57" t="s">
        <v>157</v>
      </c>
      <c r="F20" s="57">
        <v>518</v>
      </c>
      <c r="G20" s="57" t="s">
        <v>674</v>
      </c>
      <c r="H20" s="57" t="s">
        <v>675</v>
      </c>
      <c r="I20" s="57"/>
      <c r="J20" s="58" t="s">
        <v>24</v>
      </c>
      <c r="K20" s="59">
        <v>120</v>
      </c>
      <c r="L20" s="57">
        <v>40</v>
      </c>
      <c r="M20" s="57">
        <v>120</v>
      </c>
      <c r="N20" s="57">
        <v>120</v>
      </c>
      <c r="O20" s="57">
        <v>120</v>
      </c>
      <c r="P20" s="44">
        <v>120</v>
      </c>
      <c r="Q20" s="44">
        <v>120</v>
      </c>
      <c r="R20" s="49" t="s">
        <v>1770</v>
      </c>
      <c r="S20" s="49" t="s">
        <v>1770</v>
      </c>
      <c r="T20" s="49" t="s">
        <v>1770</v>
      </c>
      <c r="U20" s="49" t="s">
        <v>1770</v>
      </c>
      <c r="V20" s="49" t="s">
        <v>1770</v>
      </c>
      <c r="W20" s="49" t="s">
        <v>1770</v>
      </c>
      <c r="X20" s="49" t="s">
        <v>1770</v>
      </c>
      <c r="Y20" s="49" t="s">
        <v>1770</v>
      </c>
      <c r="Z20" s="49"/>
      <c r="AA20" s="49"/>
      <c r="AB20" s="49"/>
    </row>
    <row r="21" spans="1:28" x14ac:dyDescent="0.35">
      <c r="A21" s="55">
        <v>19</v>
      </c>
      <c r="B21" s="28" t="s">
        <v>676</v>
      </c>
      <c r="C21" s="56" t="s">
        <v>615</v>
      </c>
      <c r="D21" s="57" t="s">
        <v>677</v>
      </c>
      <c r="E21" s="57" t="s">
        <v>198</v>
      </c>
      <c r="F21" s="57"/>
      <c r="G21" s="57" t="s">
        <v>678</v>
      </c>
      <c r="H21" s="57" t="s">
        <v>679</v>
      </c>
      <c r="I21" s="57"/>
      <c r="J21" s="58" t="s">
        <v>24</v>
      </c>
      <c r="K21" s="59">
        <v>150</v>
      </c>
      <c r="L21" s="57">
        <v>50</v>
      </c>
      <c r="M21" s="57">
        <v>150</v>
      </c>
      <c r="N21" s="57">
        <v>150</v>
      </c>
      <c r="O21" s="57">
        <v>150</v>
      </c>
      <c r="P21" s="44">
        <v>150</v>
      </c>
      <c r="Q21" s="44">
        <v>150</v>
      </c>
      <c r="R21" s="44">
        <v>150</v>
      </c>
      <c r="S21" s="44">
        <v>150</v>
      </c>
      <c r="T21" s="44">
        <v>150</v>
      </c>
      <c r="U21" s="44">
        <v>150</v>
      </c>
      <c r="V21" s="44">
        <v>150</v>
      </c>
      <c r="W21" s="44">
        <v>150</v>
      </c>
      <c r="X21" s="58">
        <v>150</v>
      </c>
      <c r="Y21" s="58">
        <v>150</v>
      </c>
      <c r="Z21" s="49" t="s">
        <v>1770</v>
      </c>
      <c r="AA21" s="49" t="s">
        <v>1770</v>
      </c>
      <c r="AB21" s="49" t="s">
        <v>1770</v>
      </c>
    </row>
    <row r="22" spans="1:28" x14ac:dyDescent="0.35">
      <c r="A22" s="55">
        <v>20</v>
      </c>
      <c r="B22" s="28" t="s">
        <v>808</v>
      </c>
      <c r="C22" s="56" t="s">
        <v>789</v>
      </c>
      <c r="D22" s="57" t="s">
        <v>809</v>
      </c>
      <c r="E22" s="57" t="s">
        <v>205</v>
      </c>
      <c r="F22" s="57">
        <v>219</v>
      </c>
      <c r="G22" s="57" t="s">
        <v>810</v>
      </c>
      <c r="H22" s="57" t="s">
        <v>811</v>
      </c>
      <c r="I22" s="57" t="s">
        <v>812</v>
      </c>
      <c r="J22" s="58" t="s">
        <v>24</v>
      </c>
      <c r="K22" s="59">
        <v>80</v>
      </c>
      <c r="L22" s="57">
        <v>50</v>
      </c>
      <c r="M22" s="57">
        <v>80</v>
      </c>
      <c r="N22" s="57">
        <v>80</v>
      </c>
      <c r="O22" s="57">
        <v>80</v>
      </c>
      <c r="P22" s="50" t="s">
        <v>1770</v>
      </c>
      <c r="Q22" s="50" t="s">
        <v>1770</v>
      </c>
      <c r="R22" s="50" t="s">
        <v>1770</v>
      </c>
      <c r="S22" s="50" t="s">
        <v>1770</v>
      </c>
      <c r="T22" s="49" t="s">
        <v>1770</v>
      </c>
      <c r="U22" s="49" t="s">
        <v>1770</v>
      </c>
      <c r="V22" s="49" t="s">
        <v>1770</v>
      </c>
      <c r="W22" s="49" t="s">
        <v>1770</v>
      </c>
      <c r="X22" s="49" t="s">
        <v>1770</v>
      </c>
      <c r="Y22" s="49" t="s">
        <v>1770</v>
      </c>
      <c r="Z22" s="49"/>
      <c r="AA22" s="49"/>
      <c r="AB22" s="49"/>
    </row>
    <row r="23" spans="1:28" x14ac:dyDescent="0.35">
      <c r="A23" s="55">
        <v>21</v>
      </c>
      <c r="B23" s="28" t="s">
        <v>813</v>
      </c>
      <c r="C23" s="56" t="s">
        <v>789</v>
      </c>
      <c r="D23" s="57" t="s">
        <v>814</v>
      </c>
      <c r="E23" s="57" t="s">
        <v>157</v>
      </c>
      <c r="F23" s="57"/>
      <c r="G23" s="57" t="s">
        <v>102</v>
      </c>
      <c r="H23" s="57" t="s">
        <v>2312</v>
      </c>
      <c r="I23" s="57" t="s">
        <v>815</v>
      </c>
      <c r="J23" s="58" t="s">
        <v>23</v>
      </c>
      <c r="K23" s="59">
        <v>120</v>
      </c>
      <c r="L23" s="57">
        <v>50</v>
      </c>
      <c r="M23" s="57">
        <v>150</v>
      </c>
      <c r="N23" s="57">
        <v>150</v>
      </c>
      <c r="O23" s="57">
        <v>150</v>
      </c>
      <c r="P23" s="44">
        <v>150</v>
      </c>
      <c r="Q23" s="44">
        <v>150</v>
      </c>
      <c r="R23" s="44">
        <v>120</v>
      </c>
      <c r="S23" s="44">
        <v>120</v>
      </c>
      <c r="T23" s="44">
        <v>120</v>
      </c>
      <c r="U23" s="44">
        <v>120</v>
      </c>
      <c r="V23" s="44">
        <v>120</v>
      </c>
      <c r="W23" s="44">
        <v>120</v>
      </c>
      <c r="X23" s="44">
        <v>130</v>
      </c>
      <c r="Y23" s="58">
        <v>120</v>
      </c>
      <c r="Z23" s="58">
        <v>120</v>
      </c>
      <c r="AA23" s="58"/>
      <c r="AB23" s="58"/>
    </row>
    <row r="24" spans="1:28" x14ac:dyDescent="0.35">
      <c r="A24" s="55">
        <v>22</v>
      </c>
      <c r="B24" s="28" t="s">
        <v>816</v>
      </c>
      <c r="C24" s="56" t="s">
        <v>782</v>
      </c>
      <c r="D24" s="57" t="s">
        <v>817</v>
      </c>
      <c r="E24" s="57" t="s">
        <v>198</v>
      </c>
      <c r="F24" s="57">
        <v>402</v>
      </c>
      <c r="G24" s="57" t="s">
        <v>173</v>
      </c>
      <c r="H24" s="57" t="s">
        <v>818</v>
      </c>
      <c r="I24" s="57" t="s">
        <v>819</v>
      </c>
      <c r="J24" s="58" t="s">
        <v>24</v>
      </c>
      <c r="K24" s="59">
        <v>150</v>
      </c>
      <c r="L24" s="57">
        <v>30</v>
      </c>
      <c r="M24" s="57">
        <v>120</v>
      </c>
      <c r="N24" s="57">
        <v>150</v>
      </c>
      <c r="O24" s="57">
        <v>150</v>
      </c>
      <c r="P24" s="65">
        <v>150</v>
      </c>
      <c r="Q24" s="65">
        <v>150</v>
      </c>
      <c r="R24" s="65">
        <v>150</v>
      </c>
      <c r="S24" s="65">
        <v>150</v>
      </c>
      <c r="T24" s="65">
        <v>150</v>
      </c>
      <c r="U24" s="65">
        <v>150</v>
      </c>
      <c r="V24" s="65">
        <v>150</v>
      </c>
      <c r="W24" s="65">
        <v>140</v>
      </c>
      <c r="X24" s="58">
        <v>150</v>
      </c>
      <c r="Y24" s="58">
        <v>150</v>
      </c>
      <c r="Z24" s="58">
        <v>150</v>
      </c>
      <c r="AA24" s="58"/>
      <c r="AB24" s="58"/>
    </row>
    <row r="25" spans="1:28" x14ac:dyDescent="0.35">
      <c r="A25" s="55">
        <v>23</v>
      </c>
      <c r="B25" s="28" t="s">
        <v>693</v>
      </c>
      <c r="C25" s="56" t="s">
        <v>786</v>
      </c>
      <c r="D25" s="57" t="s">
        <v>820</v>
      </c>
      <c r="E25" s="57" t="s">
        <v>2307</v>
      </c>
      <c r="F25" s="57">
        <v>519</v>
      </c>
      <c r="G25" s="57" t="s">
        <v>821</v>
      </c>
      <c r="H25" s="57">
        <v>26010</v>
      </c>
      <c r="I25" s="57" t="s">
        <v>822</v>
      </c>
      <c r="J25" s="58" t="s">
        <v>23</v>
      </c>
      <c r="K25" s="59">
        <v>120</v>
      </c>
      <c r="L25" s="57"/>
      <c r="M25" s="57">
        <v>120</v>
      </c>
      <c r="N25" s="57">
        <v>120</v>
      </c>
      <c r="O25" s="57">
        <v>120</v>
      </c>
      <c r="P25" s="44">
        <v>120</v>
      </c>
      <c r="Q25" s="44">
        <v>120</v>
      </c>
      <c r="R25" s="44">
        <v>120</v>
      </c>
      <c r="S25" s="44">
        <v>120</v>
      </c>
      <c r="T25" s="44">
        <v>120</v>
      </c>
      <c r="U25" s="44">
        <v>120</v>
      </c>
      <c r="V25" s="44">
        <v>120</v>
      </c>
      <c r="W25" s="58">
        <v>120</v>
      </c>
      <c r="X25" s="58">
        <v>120</v>
      </c>
      <c r="Y25" s="58">
        <v>120</v>
      </c>
      <c r="Z25" s="58">
        <v>120</v>
      </c>
      <c r="AA25" s="58"/>
      <c r="AB25" s="58"/>
    </row>
    <row r="26" spans="1:28" s="22" customFormat="1" x14ac:dyDescent="0.35">
      <c r="A26" s="55">
        <v>24</v>
      </c>
      <c r="B26" s="33" t="s">
        <v>1011</v>
      </c>
      <c r="C26" s="66" t="s">
        <v>778</v>
      </c>
      <c r="D26" s="67" t="s">
        <v>1012</v>
      </c>
      <c r="E26" s="67" t="s">
        <v>157</v>
      </c>
      <c r="F26" s="67"/>
      <c r="G26" s="67" t="s">
        <v>1013</v>
      </c>
      <c r="H26" s="67" t="s">
        <v>3039</v>
      </c>
      <c r="I26" s="67" t="s">
        <v>545</v>
      </c>
      <c r="J26" s="68" t="s">
        <v>24</v>
      </c>
      <c r="K26" s="69">
        <v>120</v>
      </c>
      <c r="L26" s="67"/>
      <c r="M26" s="67">
        <v>120</v>
      </c>
      <c r="N26" s="67">
        <v>120</v>
      </c>
      <c r="O26" s="67">
        <v>120</v>
      </c>
      <c r="P26" s="44">
        <v>120</v>
      </c>
      <c r="Q26" s="44">
        <v>120</v>
      </c>
      <c r="R26" s="44">
        <v>120</v>
      </c>
      <c r="S26" s="44">
        <v>120</v>
      </c>
      <c r="T26" s="44">
        <v>120</v>
      </c>
      <c r="U26" s="44">
        <v>120</v>
      </c>
      <c r="V26" s="44">
        <v>120</v>
      </c>
      <c r="W26" s="44">
        <v>115</v>
      </c>
      <c r="X26" s="68">
        <v>120</v>
      </c>
      <c r="Y26" s="68">
        <v>120</v>
      </c>
      <c r="Z26" s="68">
        <v>120</v>
      </c>
      <c r="AA26" s="68"/>
      <c r="AB26" s="68"/>
    </row>
    <row r="27" spans="1:28" x14ac:dyDescent="0.35">
      <c r="A27" s="55">
        <v>25</v>
      </c>
      <c r="B27" s="28" t="s">
        <v>1014</v>
      </c>
      <c r="C27" s="56" t="s">
        <v>778</v>
      </c>
      <c r="D27" s="57" t="s">
        <v>1015</v>
      </c>
      <c r="E27" s="57" t="s">
        <v>359</v>
      </c>
      <c r="F27" s="57">
        <v>717</v>
      </c>
      <c r="G27" s="57" t="s">
        <v>1016</v>
      </c>
      <c r="H27" s="57">
        <v>294572</v>
      </c>
      <c r="I27" s="57" t="s">
        <v>830</v>
      </c>
      <c r="J27" s="58" t="s">
        <v>23</v>
      </c>
      <c r="K27" s="59">
        <v>80</v>
      </c>
      <c r="L27" s="57"/>
      <c r="M27" s="57">
        <v>80</v>
      </c>
      <c r="N27" s="57">
        <v>80</v>
      </c>
      <c r="O27" s="57">
        <v>80</v>
      </c>
      <c r="P27" s="44">
        <v>80</v>
      </c>
      <c r="Q27" s="44">
        <v>80</v>
      </c>
      <c r="R27" s="44">
        <v>80</v>
      </c>
      <c r="S27" s="44">
        <v>80</v>
      </c>
      <c r="T27" s="44">
        <v>80</v>
      </c>
      <c r="U27" s="44">
        <v>80</v>
      </c>
      <c r="V27" s="44">
        <v>80</v>
      </c>
      <c r="W27" s="44">
        <v>80</v>
      </c>
      <c r="X27" s="58">
        <v>80</v>
      </c>
      <c r="Y27" s="58">
        <v>80</v>
      </c>
      <c r="Z27" s="58">
        <v>80</v>
      </c>
      <c r="AA27" s="58"/>
      <c r="AB27" s="58"/>
    </row>
    <row r="28" spans="1:28" x14ac:dyDescent="0.35">
      <c r="A28" s="55">
        <v>26</v>
      </c>
      <c r="B28" s="28" t="s">
        <v>1017</v>
      </c>
      <c r="C28" s="56" t="s">
        <v>778</v>
      </c>
      <c r="D28" s="57" t="s">
        <v>1018</v>
      </c>
      <c r="E28" s="57" t="s">
        <v>157</v>
      </c>
      <c r="F28" s="57">
        <v>314</v>
      </c>
      <c r="G28" s="57" t="s">
        <v>1019</v>
      </c>
      <c r="H28" s="57">
        <v>18201</v>
      </c>
      <c r="I28" s="57" t="s">
        <v>1020</v>
      </c>
      <c r="J28" s="58" t="s">
        <v>24</v>
      </c>
      <c r="K28" s="59">
        <v>120</v>
      </c>
      <c r="L28" s="57"/>
      <c r="M28" s="57">
        <v>120</v>
      </c>
      <c r="N28" s="57">
        <v>120</v>
      </c>
      <c r="O28" s="57">
        <v>120</v>
      </c>
      <c r="P28" s="44">
        <v>120</v>
      </c>
      <c r="Q28" s="44">
        <v>120</v>
      </c>
      <c r="R28" s="44">
        <v>120</v>
      </c>
      <c r="S28" s="44">
        <v>120</v>
      </c>
      <c r="T28" s="44">
        <v>120</v>
      </c>
      <c r="U28" s="44">
        <v>120</v>
      </c>
      <c r="V28" s="44">
        <v>120</v>
      </c>
      <c r="W28" s="44">
        <v>120</v>
      </c>
      <c r="X28" s="58">
        <v>120</v>
      </c>
      <c r="Y28" s="58">
        <v>120</v>
      </c>
      <c r="Z28" s="58">
        <v>120</v>
      </c>
      <c r="AA28" s="58"/>
      <c r="AB28" s="58"/>
    </row>
    <row r="29" spans="1:28" x14ac:dyDescent="0.35">
      <c r="A29" s="55">
        <v>27</v>
      </c>
      <c r="B29" s="29" t="s">
        <v>1021</v>
      </c>
      <c r="C29" s="60" t="s">
        <v>778</v>
      </c>
      <c r="D29" s="61" t="s">
        <v>1022</v>
      </c>
      <c r="E29" s="61" t="s">
        <v>359</v>
      </c>
      <c r="F29" s="61"/>
      <c r="G29" s="61" t="s">
        <v>79</v>
      </c>
      <c r="H29" s="61">
        <v>36928</v>
      </c>
      <c r="I29" s="61"/>
      <c r="J29" s="62" t="s">
        <v>24</v>
      </c>
      <c r="K29" s="62">
        <v>120</v>
      </c>
      <c r="L29" s="61"/>
      <c r="M29" s="61">
        <v>110</v>
      </c>
      <c r="N29" s="63" t="s">
        <v>2649</v>
      </c>
      <c r="O29" s="61" t="s">
        <v>1770</v>
      </c>
      <c r="P29" s="47"/>
      <c r="Q29" s="61" t="s">
        <v>1535</v>
      </c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 spans="1:28" x14ac:dyDescent="0.35">
      <c r="A30" s="55">
        <v>28</v>
      </c>
      <c r="B30" s="28" t="s">
        <v>1023</v>
      </c>
      <c r="C30" s="56">
        <v>44564</v>
      </c>
      <c r="D30" s="57" t="s">
        <v>1024</v>
      </c>
      <c r="E30" s="57" t="s">
        <v>157</v>
      </c>
      <c r="F30" s="57">
        <v>312</v>
      </c>
      <c r="G30" s="57" t="s">
        <v>1025</v>
      </c>
      <c r="H30" s="57">
        <v>84352</v>
      </c>
      <c r="I30" s="57"/>
      <c r="J30" s="58" t="s">
        <v>23</v>
      </c>
      <c r="K30" s="59">
        <v>100</v>
      </c>
      <c r="L30" s="57"/>
      <c r="M30" s="57">
        <v>100</v>
      </c>
      <c r="N30" s="57">
        <v>100</v>
      </c>
      <c r="O30" s="57">
        <v>100</v>
      </c>
      <c r="P30" s="44">
        <v>100</v>
      </c>
      <c r="Q30" s="44">
        <v>100</v>
      </c>
      <c r="R30" s="44">
        <v>100</v>
      </c>
      <c r="S30" s="44">
        <v>100</v>
      </c>
      <c r="T30" s="44">
        <v>100</v>
      </c>
      <c r="U30" s="44">
        <v>100</v>
      </c>
      <c r="V30" s="44">
        <v>100</v>
      </c>
      <c r="W30" s="58">
        <v>100</v>
      </c>
      <c r="X30" s="58">
        <v>40</v>
      </c>
      <c r="Y30" s="58">
        <v>100</v>
      </c>
      <c r="Z30" s="58"/>
      <c r="AA30" s="58"/>
      <c r="AB30" s="58"/>
    </row>
    <row r="31" spans="1:28" x14ac:dyDescent="0.35">
      <c r="A31" s="55">
        <v>29</v>
      </c>
      <c r="B31" s="28" t="s">
        <v>1026</v>
      </c>
      <c r="C31" s="56">
        <v>44564</v>
      </c>
      <c r="D31" s="57" t="s">
        <v>1027</v>
      </c>
      <c r="E31" s="57" t="s">
        <v>205</v>
      </c>
      <c r="F31" s="57">
        <v>406</v>
      </c>
      <c r="G31" s="57" t="s">
        <v>1028</v>
      </c>
      <c r="H31" s="57" t="s">
        <v>1029</v>
      </c>
      <c r="I31" s="57" t="s">
        <v>1030</v>
      </c>
      <c r="J31" s="58" t="s">
        <v>24</v>
      </c>
      <c r="K31" s="59">
        <v>120</v>
      </c>
      <c r="L31" s="57"/>
      <c r="M31" s="57">
        <v>120</v>
      </c>
      <c r="N31" s="57">
        <v>120</v>
      </c>
      <c r="O31" s="57">
        <v>120</v>
      </c>
      <c r="P31" s="44">
        <v>120</v>
      </c>
      <c r="Q31" s="44">
        <v>120</v>
      </c>
      <c r="R31" s="44">
        <v>120</v>
      </c>
      <c r="S31" s="44">
        <v>120</v>
      </c>
      <c r="T31" s="44">
        <v>120</v>
      </c>
      <c r="U31" s="44">
        <v>120</v>
      </c>
      <c r="V31" s="44">
        <v>120</v>
      </c>
      <c r="W31" s="58">
        <v>120</v>
      </c>
      <c r="X31" s="58">
        <v>120</v>
      </c>
      <c r="Y31" s="58">
        <v>120</v>
      </c>
      <c r="Z31" s="58">
        <v>120</v>
      </c>
      <c r="AA31" s="58"/>
      <c r="AB31" s="58"/>
    </row>
    <row r="32" spans="1:28" x14ac:dyDescent="0.35">
      <c r="A32" s="55">
        <v>30</v>
      </c>
      <c r="B32" s="28" t="s">
        <v>1031</v>
      </c>
      <c r="C32" s="56">
        <v>44564</v>
      </c>
      <c r="D32" s="57" t="s">
        <v>1032</v>
      </c>
      <c r="E32" s="57" t="s">
        <v>124</v>
      </c>
      <c r="F32" s="57">
        <v>616</v>
      </c>
      <c r="G32" s="57" t="s">
        <v>1033</v>
      </c>
      <c r="H32" s="57" t="s">
        <v>3002</v>
      </c>
      <c r="I32" s="57" t="s">
        <v>1034</v>
      </c>
      <c r="J32" s="58" t="s">
        <v>23</v>
      </c>
      <c r="K32" s="59">
        <v>100</v>
      </c>
      <c r="L32" s="57"/>
      <c r="M32" s="57">
        <v>100</v>
      </c>
      <c r="N32" s="57">
        <v>100</v>
      </c>
      <c r="O32" s="57">
        <v>100</v>
      </c>
      <c r="P32" s="44">
        <v>100</v>
      </c>
      <c r="Q32" s="44">
        <v>100</v>
      </c>
      <c r="R32" s="44">
        <v>100</v>
      </c>
      <c r="S32" s="44">
        <v>100</v>
      </c>
      <c r="T32" s="44">
        <v>100</v>
      </c>
      <c r="U32" s="44">
        <v>100</v>
      </c>
      <c r="V32" s="44">
        <v>100</v>
      </c>
      <c r="W32" s="49" t="s">
        <v>1770</v>
      </c>
      <c r="X32" s="58">
        <v>100</v>
      </c>
      <c r="Y32" s="58">
        <v>100</v>
      </c>
      <c r="Z32" s="58">
        <v>100</v>
      </c>
      <c r="AA32" s="58"/>
      <c r="AB32" s="58"/>
    </row>
    <row r="33" spans="1:28" x14ac:dyDescent="0.35">
      <c r="A33" s="55">
        <v>31</v>
      </c>
      <c r="B33" s="28" t="s">
        <v>540</v>
      </c>
      <c r="C33" s="56">
        <v>44595</v>
      </c>
      <c r="D33" s="57" t="s">
        <v>1035</v>
      </c>
      <c r="E33" s="57" t="s">
        <v>1036</v>
      </c>
      <c r="F33" s="57">
        <v>318</v>
      </c>
      <c r="G33" s="57" t="s">
        <v>1037</v>
      </c>
      <c r="H33" s="57">
        <v>17037</v>
      </c>
      <c r="I33" s="57" t="s">
        <v>1038</v>
      </c>
      <c r="J33" s="58" t="s">
        <v>24</v>
      </c>
      <c r="K33" s="59">
        <v>150</v>
      </c>
      <c r="L33" s="57"/>
      <c r="M33" s="57">
        <v>100</v>
      </c>
      <c r="N33" s="57">
        <v>150</v>
      </c>
      <c r="O33" s="57">
        <v>150</v>
      </c>
      <c r="P33" s="44">
        <v>150</v>
      </c>
      <c r="Q33" s="44">
        <v>150</v>
      </c>
      <c r="R33" s="44">
        <v>150</v>
      </c>
      <c r="S33" s="44">
        <v>150</v>
      </c>
      <c r="T33" s="44">
        <v>150</v>
      </c>
      <c r="U33" s="44">
        <v>150</v>
      </c>
      <c r="V33" s="44">
        <v>150</v>
      </c>
      <c r="W33" s="44">
        <v>150</v>
      </c>
      <c r="X33" s="58">
        <v>150</v>
      </c>
      <c r="Y33" s="58">
        <v>150</v>
      </c>
      <c r="Z33" s="58">
        <v>150</v>
      </c>
      <c r="AA33" s="58"/>
      <c r="AB33" s="58"/>
    </row>
    <row r="34" spans="1:28" x14ac:dyDescent="0.35">
      <c r="A34" s="55">
        <v>32</v>
      </c>
      <c r="B34" s="28" t="s">
        <v>1039</v>
      </c>
      <c r="C34" s="56">
        <v>44623</v>
      </c>
      <c r="D34" s="57" t="s">
        <v>1040</v>
      </c>
      <c r="E34" s="57" t="s">
        <v>157</v>
      </c>
      <c r="F34" s="57">
        <v>117</v>
      </c>
      <c r="G34" s="57" t="s">
        <v>3038</v>
      </c>
      <c r="H34" s="57" t="s">
        <v>1041</v>
      </c>
      <c r="I34" s="57" t="s">
        <v>57</v>
      </c>
      <c r="J34" s="58" t="s">
        <v>23</v>
      </c>
      <c r="K34" s="59">
        <v>120</v>
      </c>
      <c r="L34" s="57"/>
      <c r="M34" s="57">
        <v>120</v>
      </c>
      <c r="N34" s="57">
        <v>120</v>
      </c>
      <c r="O34" s="57">
        <v>120</v>
      </c>
      <c r="P34" s="44">
        <v>120</v>
      </c>
      <c r="Q34" s="44">
        <v>120</v>
      </c>
      <c r="R34" s="44">
        <v>120</v>
      </c>
      <c r="S34" s="44">
        <v>120</v>
      </c>
      <c r="T34" s="44">
        <v>120</v>
      </c>
      <c r="U34" s="44">
        <v>120</v>
      </c>
      <c r="V34" s="44">
        <v>120</v>
      </c>
      <c r="W34" s="44">
        <v>120</v>
      </c>
      <c r="X34" s="58">
        <v>120</v>
      </c>
      <c r="Y34" s="58">
        <v>120</v>
      </c>
      <c r="Z34" s="58">
        <v>120</v>
      </c>
      <c r="AA34" s="58"/>
      <c r="AB34" s="58"/>
    </row>
    <row r="35" spans="1:28" x14ac:dyDescent="0.35">
      <c r="A35" s="55">
        <v>33</v>
      </c>
      <c r="B35" s="28" t="s">
        <v>1042</v>
      </c>
      <c r="C35" s="56">
        <v>44623</v>
      </c>
      <c r="D35" s="57" t="s">
        <v>1043</v>
      </c>
      <c r="E35" s="57" t="s">
        <v>157</v>
      </c>
      <c r="F35" s="57">
        <v>118</v>
      </c>
      <c r="G35" s="57" t="s">
        <v>1044</v>
      </c>
      <c r="H35" s="57" t="s">
        <v>1045</v>
      </c>
      <c r="I35" s="57"/>
      <c r="J35" s="58" t="s">
        <v>24</v>
      </c>
      <c r="K35" s="59">
        <v>120</v>
      </c>
      <c r="L35" s="57"/>
      <c r="M35" s="57">
        <v>150</v>
      </c>
      <c r="N35" s="57">
        <v>150</v>
      </c>
      <c r="O35" s="67">
        <v>150</v>
      </c>
      <c r="P35" s="50" t="s">
        <v>1770</v>
      </c>
      <c r="Q35" s="49" t="s">
        <v>1770</v>
      </c>
      <c r="R35" s="49" t="s">
        <v>1770</v>
      </c>
      <c r="S35" s="44">
        <v>150</v>
      </c>
      <c r="T35" s="44">
        <v>150</v>
      </c>
      <c r="U35" s="44">
        <v>150</v>
      </c>
      <c r="V35" s="44">
        <v>150</v>
      </c>
      <c r="W35" s="44">
        <v>150</v>
      </c>
      <c r="X35" s="58">
        <v>150</v>
      </c>
      <c r="Y35" s="58">
        <v>150</v>
      </c>
      <c r="Z35" s="58">
        <v>150</v>
      </c>
      <c r="AA35" s="58" t="s">
        <v>3110</v>
      </c>
      <c r="AB35" s="58"/>
    </row>
    <row r="36" spans="1:28" x14ac:dyDescent="0.35">
      <c r="A36" s="55">
        <v>34</v>
      </c>
      <c r="B36" s="29"/>
      <c r="C36" s="60">
        <v>44623</v>
      </c>
      <c r="D36" s="61" t="s">
        <v>1046</v>
      </c>
      <c r="E36" s="61" t="s">
        <v>359</v>
      </c>
      <c r="F36" s="61"/>
      <c r="G36" s="61" t="s">
        <v>1047</v>
      </c>
      <c r="H36" s="61">
        <v>51374</v>
      </c>
      <c r="I36" s="61"/>
      <c r="J36" s="62" t="s">
        <v>24</v>
      </c>
      <c r="K36" s="62">
        <v>120</v>
      </c>
      <c r="L36" s="61"/>
      <c r="M36" s="61">
        <v>120</v>
      </c>
      <c r="N36" s="61" t="s">
        <v>1535</v>
      </c>
      <c r="O36" s="45"/>
      <c r="P36" s="47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 x14ac:dyDescent="0.35">
      <c r="A37" s="55">
        <v>35</v>
      </c>
      <c r="B37" s="28" t="s">
        <v>414</v>
      </c>
      <c r="C37" s="56">
        <v>44684</v>
      </c>
      <c r="D37" s="57" t="s">
        <v>1048</v>
      </c>
      <c r="E37" s="57" t="s">
        <v>124</v>
      </c>
      <c r="F37" s="57">
        <v>319</v>
      </c>
      <c r="G37" s="57" t="s">
        <v>1049</v>
      </c>
      <c r="H37" s="57" t="s">
        <v>1050</v>
      </c>
      <c r="I37" s="57" t="s">
        <v>1051</v>
      </c>
      <c r="J37" s="58" t="s">
        <v>24</v>
      </c>
      <c r="K37" s="59">
        <v>150</v>
      </c>
      <c r="L37" s="57"/>
      <c r="M37" s="57">
        <v>150</v>
      </c>
      <c r="N37" s="57">
        <v>150</v>
      </c>
      <c r="O37" s="57">
        <v>150</v>
      </c>
      <c r="P37" s="44">
        <v>150</v>
      </c>
      <c r="Q37" s="44">
        <v>150</v>
      </c>
      <c r="R37" s="44">
        <v>150</v>
      </c>
      <c r="S37" s="44">
        <v>150</v>
      </c>
      <c r="T37" s="44">
        <v>150</v>
      </c>
      <c r="U37" s="44">
        <v>150</v>
      </c>
      <c r="V37" s="44">
        <v>150</v>
      </c>
      <c r="W37" s="58">
        <v>150</v>
      </c>
      <c r="X37" s="58">
        <v>150</v>
      </c>
      <c r="Y37" s="58">
        <v>150</v>
      </c>
      <c r="Z37" s="58">
        <v>150</v>
      </c>
      <c r="AA37" s="58"/>
      <c r="AB37" s="58"/>
    </row>
    <row r="38" spans="1:28" x14ac:dyDescent="0.35">
      <c r="A38" s="55">
        <v>36</v>
      </c>
      <c r="B38" s="28" t="s">
        <v>754</v>
      </c>
      <c r="C38" s="56">
        <v>44687</v>
      </c>
      <c r="D38" s="57" t="s">
        <v>1140</v>
      </c>
      <c r="E38" s="57" t="s">
        <v>198</v>
      </c>
      <c r="F38" s="57">
        <v>419</v>
      </c>
      <c r="G38" s="57" t="s">
        <v>1141</v>
      </c>
      <c r="H38" s="57" t="s">
        <v>1142</v>
      </c>
      <c r="I38" s="57" t="s">
        <v>1143</v>
      </c>
      <c r="J38" s="58" t="s">
        <v>23</v>
      </c>
      <c r="K38" s="59">
        <v>200</v>
      </c>
      <c r="L38" s="57"/>
      <c r="M38" s="57">
        <v>200</v>
      </c>
      <c r="N38" s="57">
        <v>200</v>
      </c>
      <c r="O38" s="57">
        <v>200</v>
      </c>
      <c r="P38" s="57">
        <v>200</v>
      </c>
      <c r="Q38" s="57">
        <v>200</v>
      </c>
      <c r="R38" s="57">
        <v>200</v>
      </c>
      <c r="S38" s="57">
        <v>200</v>
      </c>
      <c r="T38" s="57">
        <v>200</v>
      </c>
      <c r="U38" s="57">
        <v>200</v>
      </c>
      <c r="V38" s="57">
        <v>200</v>
      </c>
      <c r="W38" s="58">
        <v>200</v>
      </c>
      <c r="X38" s="58">
        <v>200</v>
      </c>
      <c r="Y38" s="58">
        <v>200</v>
      </c>
      <c r="Z38" s="58">
        <v>200</v>
      </c>
      <c r="AA38" s="58"/>
      <c r="AB38" s="58"/>
    </row>
    <row r="39" spans="1:28" s="15" customFormat="1" x14ac:dyDescent="0.35">
      <c r="A39" s="55">
        <v>37</v>
      </c>
      <c r="B39" s="30" t="s">
        <v>1144</v>
      </c>
      <c r="C39" s="72">
        <v>44684</v>
      </c>
      <c r="D39" s="70" t="s">
        <v>1145</v>
      </c>
      <c r="E39" s="70" t="s">
        <v>2119</v>
      </c>
      <c r="F39" s="70" t="s">
        <v>2072</v>
      </c>
      <c r="G39" s="70" t="s">
        <v>383</v>
      </c>
      <c r="H39" s="70" t="s">
        <v>3123</v>
      </c>
      <c r="I39" s="70"/>
      <c r="J39" s="73" t="s">
        <v>23</v>
      </c>
      <c r="K39" s="59">
        <v>100</v>
      </c>
      <c r="L39" s="70"/>
      <c r="M39" s="70">
        <v>100</v>
      </c>
      <c r="N39" s="70">
        <v>100</v>
      </c>
      <c r="O39" s="70">
        <v>100</v>
      </c>
      <c r="P39" s="44" t="s">
        <v>1770</v>
      </c>
      <c r="Q39" s="70" t="s">
        <v>1535</v>
      </c>
      <c r="R39" s="70" t="s">
        <v>1535</v>
      </c>
      <c r="S39" s="70" t="s">
        <v>1535</v>
      </c>
      <c r="T39" s="70" t="s">
        <v>1535</v>
      </c>
      <c r="U39" s="70" t="s">
        <v>1535</v>
      </c>
      <c r="V39" s="70" t="s">
        <v>1535</v>
      </c>
      <c r="W39" s="70" t="s">
        <v>1535</v>
      </c>
      <c r="X39" s="70" t="s">
        <v>1535</v>
      </c>
      <c r="Y39" s="70">
        <v>100</v>
      </c>
      <c r="Z39" s="70">
        <v>100</v>
      </c>
      <c r="AA39" s="70"/>
      <c r="AB39" s="70"/>
    </row>
    <row r="40" spans="1:28" x14ac:dyDescent="0.35">
      <c r="A40" s="55">
        <v>38</v>
      </c>
      <c r="B40" s="28" t="s">
        <v>552</v>
      </c>
      <c r="C40" s="56">
        <v>44745</v>
      </c>
      <c r="D40" s="57" t="s">
        <v>1146</v>
      </c>
      <c r="E40" s="57" t="s">
        <v>198</v>
      </c>
      <c r="F40" s="57"/>
      <c r="G40" s="57" t="s">
        <v>1147</v>
      </c>
      <c r="H40" s="57">
        <v>16021</v>
      </c>
      <c r="I40" s="57"/>
      <c r="J40" s="58" t="s">
        <v>24</v>
      </c>
      <c r="K40" s="59">
        <v>150</v>
      </c>
      <c r="L40" s="57"/>
      <c r="M40" s="57">
        <v>150</v>
      </c>
      <c r="N40" s="57">
        <v>150</v>
      </c>
      <c r="O40" s="57">
        <v>150</v>
      </c>
      <c r="P40" s="57">
        <v>150</v>
      </c>
      <c r="Q40" s="57">
        <v>150</v>
      </c>
      <c r="R40" s="57">
        <v>150</v>
      </c>
      <c r="S40" s="57">
        <v>150</v>
      </c>
      <c r="T40" s="57">
        <v>150</v>
      </c>
      <c r="U40" s="57">
        <v>150</v>
      </c>
      <c r="V40" s="57">
        <v>150</v>
      </c>
      <c r="W40" s="58">
        <v>150</v>
      </c>
      <c r="X40" s="58">
        <v>150</v>
      </c>
      <c r="Y40" s="58">
        <v>150</v>
      </c>
      <c r="Z40" s="58">
        <v>150</v>
      </c>
      <c r="AA40" s="58"/>
      <c r="AB40" s="58"/>
    </row>
    <row r="41" spans="1:28" x14ac:dyDescent="0.35">
      <c r="A41" s="55">
        <v>39</v>
      </c>
      <c r="B41" s="28" t="s">
        <v>1148</v>
      </c>
      <c r="C41" s="56">
        <v>44745</v>
      </c>
      <c r="D41" s="57" t="s">
        <v>1149</v>
      </c>
      <c r="E41" s="57" t="s">
        <v>124</v>
      </c>
      <c r="F41" s="57">
        <v>407</v>
      </c>
      <c r="G41" s="57" t="s">
        <v>839</v>
      </c>
      <c r="H41" s="57" t="s">
        <v>3234</v>
      </c>
      <c r="I41" s="57" t="s">
        <v>137</v>
      </c>
      <c r="J41" s="58" t="s">
        <v>24</v>
      </c>
      <c r="K41" s="59">
        <v>120</v>
      </c>
      <c r="L41" s="57"/>
      <c r="M41" s="57">
        <v>120</v>
      </c>
      <c r="N41" s="57">
        <v>120</v>
      </c>
      <c r="O41" s="57">
        <v>120</v>
      </c>
      <c r="P41" s="44">
        <v>120</v>
      </c>
      <c r="Q41" s="44">
        <v>120</v>
      </c>
      <c r="R41" s="44">
        <v>120</v>
      </c>
      <c r="S41" s="44">
        <v>120</v>
      </c>
      <c r="T41" s="44">
        <v>150</v>
      </c>
      <c r="U41" s="44">
        <v>150</v>
      </c>
      <c r="V41" s="44">
        <v>150</v>
      </c>
      <c r="W41" s="44">
        <v>150</v>
      </c>
      <c r="X41" s="58">
        <v>150</v>
      </c>
      <c r="Y41" s="58">
        <v>150</v>
      </c>
      <c r="Z41" s="58">
        <v>150</v>
      </c>
      <c r="AA41" s="58"/>
      <c r="AB41" s="58"/>
    </row>
    <row r="42" spans="1:28" x14ac:dyDescent="0.35">
      <c r="A42" s="55">
        <v>40</v>
      </c>
      <c r="B42" s="28" t="s">
        <v>892</v>
      </c>
      <c r="C42" s="56">
        <v>44745</v>
      </c>
      <c r="D42" s="57" t="s">
        <v>1150</v>
      </c>
      <c r="E42" s="57" t="s">
        <v>198</v>
      </c>
      <c r="F42" s="57">
        <v>401</v>
      </c>
      <c r="G42" s="57" t="s">
        <v>1151</v>
      </c>
      <c r="H42" s="57" t="s">
        <v>1152</v>
      </c>
      <c r="I42" s="57" t="s">
        <v>1005</v>
      </c>
      <c r="J42" s="58" t="s">
        <v>24</v>
      </c>
      <c r="K42" s="59">
        <v>150</v>
      </c>
      <c r="L42" s="57"/>
      <c r="M42" s="57">
        <v>150</v>
      </c>
      <c r="N42" s="57">
        <v>150</v>
      </c>
      <c r="O42" s="57">
        <v>150</v>
      </c>
      <c r="P42" s="44">
        <v>150</v>
      </c>
      <c r="Q42" s="44">
        <v>150</v>
      </c>
      <c r="R42" s="44">
        <v>150</v>
      </c>
      <c r="S42" s="44">
        <v>150</v>
      </c>
      <c r="T42" s="44">
        <v>150</v>
      </c>
      <c r="U42" s="44">
        <v>150</v>
      </c>
      <c r="V42" s="44">
        <v>150</v>
      </c>
      <c r="W42" s="44">
        <v>150</v>
      </c>
      <c r="X42" s="58">
        <v>150</v>
      </c>
      <c r="Y42" s="58">
        <v>150</v>
      </c>
      <c r="Z42" s="58">
        <v>150</v>
      </c>
      <c r="AA42" s="58"/>
      <c r="AB42" s="58"/>
    </row>
    <row r="43" spans="1:28" x14ac:dyDescent="0.35">
      <c r="A43" s="55">
        <v>41</v>
      </c>
      <c r="B43" s="28" t="s">
        <v>1112</v>
      </c>
      <c r="C43" s="56">
        <v>44745</v>
      </c>
      <c r="D43" s="57" t="s">
        <v>1153</v>
      </c>
      <c r="E43" s="57" t="s">
        <v>205</v>
      </c>
      <c r="F43" s="57">
        <v>201</v>
      </c>
      <c r="G43" s="57" t="s">
        <v>1123</v>
      </c>
      <c r="H43" s="57" t="s">
        <v>1154</v>
      </c>
      <c r="I43" s="57"/>
      <c r="J43" s="58" t="s">
        <v>24</v>
      </c>
      <c r="K43" s="59">
        <v>120</v>
      </c>
      <c r="L43" s="57"/>
      <c r="M43" s="57">
        <v>120</v>
      </c>
      <c r="N43" s="57">
        <v>120</v>
      </c>
      <c r="O43" s="57">
        <v>120</v>
      </c>
      <c r="P43" s="57">
        <v>120</v>
      </c>
      <c r="Q43" s="57">
        <v>120</v>
      </c>
      <c r="R43" s="57">
        <v>120</v>
      </c>
      <c r="S43" s="57">
        <v>120</v>
      </c>
      <c r="T43" s="57">
        <v>120</v>
      </c>
      <c r="U43" s="57">
        <v>120</v>
      </c>
      <c r="V43" s="57">
        <v>120</v>
      </c>
      <c r="W43" s="58">
        <v>120</v>
      </c>
      <c r="X43" s="58">
        <v>120</v>
      </c>
      <c r="Y43" s="58">
        <v>120</v>
      </c>
      <c r="Z43" s="58">
        <v>120</v>
      </c>
      <c r="AA43" s="58"/>
      <c r="AB43" s="58"/>
    </row>
    <row r="44" spans="1:28" x14ac:dyDescent="0.35">
      <c r="A44" s="64">
        <v>42</v>
      </c>
      <c r="B44" s="29" t="s">
        <v>1026</v>
      </c>
      <c r="C44" s="60" t="s">
        <v>1262</v>
      </c>
      <c r="D44" s="61" t="s">
        <v>1265</v>
      </c>
      <c r="E44" s="61" t="s">
        <v>198</v>
      </c>
      <c r="F44" s="61" t="s">
        <v>1616</v>
      </c>
      <c r="G44" s="61" t="s">
        <v>136</v>
      </c>
      <c r="H44" s="61" t="s">
        <v>1266</v>
      </c>
      <c r="I44" s="61"/>
      <c r="J44" s="62" t="s">
        <v>24</v>
      </c>
      <c r="K44" s="62">
        <v>120</v>
      </c>
      <c r="L44" s="61"/>
      <c r="M44" s="61">
        <v>70</v>
      </c>
      <c r="N44" s="61">
        <v>120</v>
      </c>
      <c r="O44" s="61">
        <v>100</v>
      </c>
      <c r="P44" s="47" t="s">
        <v>1770</v>
      </c>
      <c r="Q44" s="47" t="s">
        <v>1770</v>
      </c>
      <c r="R44" s="94">
        <v>120</v>
      </c>
      <c r="S44" s="94">
        <v>120</v>
      </c>
      <c r="T44" s="94">
        <v>120</v>
      </c>
      <c r="U44" s="94">
        <v>120</v>
      </c>
      <c r="V44" s="47" t="s">
        <v>1770</v>
      </c>
      <c r="W44" s="62">
        <v>30</v>
      </c>
      <c r="X44" s="62">
        <v>120</v>
      </c>
      <c r="Y44" s="62">
        <v>120</v>
      </c>
      <c r="Z44" s="62">
        <v>60</v>
      </c>
      <c r="AA44" s="47" t="s">
        <v>1535</v>
      </c>
      <c r="AB44" s="47"/>
    </row>
    <row r="45" spans="1:28" x14ac:dyDescent="0.35">
      <c r="A45" s="64">
        <v>43</v>
      </c>
      <c r="B45" s="29" t="s">
        <v>1267</v>
      </c>
      <c r="C45" s="60" t="s">
        <v>1268</v>
      </c>
      <c r="D45" s="61" t="s">
        <v>1269</v>
      </c>
      <c r="E45" s="61" t="s">
        <v>157</v>
      </c>
      <c r="F45" s="61">
        <v>517</v>
      </c>
      <c r="G45" s="61" t="s">
        <v>1270</v>
      </c>
      <c r="H45" s="61" t="s">
        <v>1271</v>
      </c>
      <c r="I45" s="61"/>
      <c r="J45" s="62" t="s">
        <v>24</v>
      </c>
      <c r="K45" s="62">
        <v>120</v>
      </c>
      <c r="L45" s="61"/>
      <c r="M45" s="61">
        <v>70</v>
      </c>
      <c r="N45" s="61">
        <v>120</v>
      </c>
      <c r="O45" s="61">
        <v>120</v>
      </c>
      <c r="P45" s="47">
        <v>120</v>
      </c>
      <c r="Q45" s="47">
        <v>120</v>
      </c>
      <c r="R45" s="47">
        <v>120</v>
      </c>
      <c r="S45" s="51"/>
      <c r="T45" s="51"/>
      <c r="U45" s="51"/>
      <c r="V45" s="51"/>
      <c r="W45" s="62" t="s">
        <v>1535</v>
      </c>
      <c r="X45" s="62"/>
      <c r="Y45" s="62"/>
      <c r="Z45" s="62"/>
      <c r="AA45" s="62"/>
      <c r="AB45" s="62"/>
    </row>
    <row r="46" spans="1:28" x14ac:dyDescent="0.35">
      <c r="A46" s="55">
        <v>44</v>
      </c>
      <c r="B46" s="29" t="s">
        <v>1299</v>
      </c>
      <c r="C46" s="60"/>
      <c r="D46" s="61"/>
      <c r="E46" s="61" t="s">
        <v>359</v>
      </c>
      <c r="F46" s="61"/>
      <c r="G46" s="61"/>
      <c r="H46" s="61">
        <v>61729</v>
      </c>
      <c r="I46" s="61"/>
      <c r="J46" s="62" t="s">
        <v>24</v>
      </c>
      <c r="K46" s="62">
        <v>120</v>
      </c>
      <c r="L46" s="61">
        <v>120</v>
      </c>
      <c r="M46" s="61" t="s">
        <v>1535</v>
      </c>
      <c r="N46" s="61"/>
      <c r="O46" s="45"/>
      <c r="P46" s="47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28" x14ac:dyDescent="0.35">
      <c r="A47" s="55">
        <v>45</v>
      </c>
      <c r="B47" s="28" t="s">
        <v>1315</v>
      </c>
      <c r="C47" s="56" t="s">
        <v>1268</v>
      </c>
      <c r="D47" s="57" t="s">
        <v>1316</v>
      </c>
      <c r="E47" s="57" t="s">
        <v>1317</v>
      </c>
      <c r="F47" s="57">
        <v>401</v>
      </c>
      <c r="G47" s="57" t="s">
        <v>1318</v>
      </c>
      <c r="H47" s="57">
        <v>62437</v>
      </c>
      <c r="I47" s="57" t="s">
        <v>560</v>
      </c>
      <c r="J47" s="58" t="s">
        <v>24</v>
      </c>
      <c r="K47" s="59">
        <v>120</v>
      </c>
      <c r="L47" s="57"/>
      <c r="M47" s="57">
        <v>60</v>
      </c>
      <c r="N47" s="57">
        <v>120</v>
      </c>
      <c r="O47" s="57">
        <v>120</v>
      </c>
      <c r="P47" s="57">
        <v>120</v>
      </c>
      <c r="Q47" s="57">
        <v>120</v>
      </c>
      <c r="R47" s="57">
        <v>120</v>
      </c>
      <c r="S47" s="57">
        <v>120</v>
      </c>
      <c r="T47" s="57">
        <v>120</v>
      </c>
      <c r="U47" s="57">
        <v>120</v>
      </c>
      <c r="V47" s="57">
        <v>120</v>
      </c>
      <c r="W47" s="58">
        <v>120</v>
      </c>
      <c r="X47" s="58">
        <v>120</v>
      </c>
      <c r="Y47" s="58">
        <v>120</v>
      </c>
      <c r="Z47" s="58">
        <v>120</v>
      </c>
      <c r="AA47" s="58" t="s">
        <v>2476</v>
      </c>
      <c r="AB47" s="58"/>
    </row>
    <row r="48" spans="1:28" x14ac:dyDescent="0.35">
      <c r="A48" s="55">
        <v>46</v>
      </c>
      <c r="B48" s="28" t="s">
        <v>1354</v>
      </c>
      <c r="C48" s="56" t="s">
        <v>1344</v>
      </c>
      <c r="D48" s="57" t="s">
        <v>1355</v>
      </c>
      <c r="E48" s="57" t="s">
        <v>359</v>
      </c>
      <c r="F48" s="57"/>
      <c r="G48" s="57" t="s">
        <v>1356</v>
      </c>
      <c r="H48" s="57">
        <v>83887</v>
      </c>
      <c r="I48" s="57"/>
      <c r="J48" s="58" t="s">
        <v>30</v>
      </c>
      <c r="K48" s="59">
        <v>100</v>
      </c>
      <c r="L48" s="57"/>
      <c r="M48" s="57">
        <v>50</v>
      </c>
      <c r="N48" s="57">
        <v>100</v>
      </c>
      <c r="O48" s="57">
        <v>100</v>
      </c>
      <c r="P48" s="57">
        <v>100</v>
      </c>
      <c r="Q48" s="57">
        <v>100</v>
      </c>
      <c r="R48" s="57">
        <v>100</v>
      </c>
      <c r="S48" s="57">
        <v>100</v>
      </c>
      <c r="T48" s="57">
        <v>100</v>
      </c>
      <c r="U48" s="57">
        <v>100</v>
      </c>
      <c r="V48" s="57">
        <v>100</v>
      </c>
      <c r="W48" s="57">
        <v>100</v>
      </c>
      <c r="X48" s="57">
        <v>100</v>
      </c>
      <c r="Y48" s="58">
        <v>100</v>
      </c>
      <c r="Z48" s="58">
        <v>100</v>
      </c>
      <c r="AA48" s="58">
        <v>100</v>
      </c>
      <c r="AB48" s="58"/>
    </row>
    <row r="49" spans="1:28" x14ac:dyDescent="0.35">
      <c r="A49" s="55">
        <v>47</v>
      </c>
      <c r="B49" s="28" t="s">
        <v>2880</v>
      </c>
      <c r="C49" s="56" t="s">
        <v>1357</v>
      </c>
      <c r="D49" s="57" t="s">
        <v>1358</v>
      </c>
      <c r="E49" s="57" t="s">
        <v>198</v>
      </c>
      <c r="F49" s="57"/>
      <c r="G49" s="57" t="s">
        <v>1359</v>
      </c>
      <c r="H49" s="57">
        <v>22571</v>
      </c>
      <c r="I49" s="57"/>
      <c r="J49" s="58" t="s">
        <v>24</v>
      </c>
      <c r="K49" s="59">
        <v>150</v>
      </c>
      <c r="L49" s="57"/>
      <c r="M49" s="57">
        <v>50</v>
      </c>
      <c r="N49" s="57">
        <v>150</v>
      </c>
      <c r="O49" s="57">
        <v>150</v>
      </c>
      <c r="P49" s="44">
        <v>150</v>
      </c>
      <c r="Q49" s="44">
        <v>150</v>
      </c>
      <c r="R49" s="44">
        <v>150</v>
      </c>
      <c r="S49" s="44">
        <v>150</v>
      </c>
      <c r="T49" s="44">
        <v>150</v>
      </c>
      <c r="U49" s="44">
        <v>150</v>
      </c>
      <c r="V49" s="44">
        <v>150</v>
      </c>
      <c r="W49" s="44">
        <v>150</v>
      </c>
      <c r="X49" s="58">
        <v>150</v>
      </c>
      <c r="Y49" s="58">
        <v>150</v>
      </c>
      <c r="Z49" s="58">
        <v>150</v>
      </c>
      <c r="AA49" s="58"/>
      <c r="AB49" s="58"/>
    </row>
    <row r="50" spans="1:28" x14ac:dyDescent="0.35">
      <c r="A50" s="55">
        <v>48</v>
      </c>
      <c r="B50" s="28" t="s">
        <v>1365</v>
      </c>
      <c r="C50" s="56" t="s">
        <v>1366</v>
      </c>
      <c r="D50" s="57" t="s">
        <v>1367</v>
      </c>
      <c r="E50" s="57" t="s">
        <v>124</v>
      </c>
      <c r="F50" s="57">
        <v>302</v>
      </c>
      <c r="G50" s="57" t="s">
        <v>1368</v>
      </c>
      <c r="H50" s="57">
        <v>38893</v>
      </c>
      <c r="I50" s="57"/>
      <c r="J50" s="58" t="s">
        <v>23</v>
      </c>
      <c r="K50" s="59">
        <v>100</v>
      </c>
      <c r="L50" s="57"/>
      <c r="M50" s="57">
        <v>30</v>
      </c>
      <c r="N50" s="57">
        <v>100</v>
      </c>
      <c r="O50" s="57">
        <v>100</v>
      </c>
      <c r="P50" s="44">
        <v>100</v>
      </c>
      <c r="Q50" s="44">
        <v>100</v>
      </c>
      <c r="R50" s="44">
        <v>100</v>
      </c>
      <c r="S50" s="44">
        <v>100</v>
      </c>
      <c r="T50" s="44">
        <v>100</v>
      </c>
      <c r="U50" s="44">
        <v>100</v>
      </c>
      <c r="V50" s="44">
        <v>100</v>
      </c>
      <c r="W50" s="58">
        <v>100</v>
      </c>
      <c r="X50" s="58">
        <v>100</v>
      </c>
      <c r="Y50" s="58">
        <v>100</v>
      </c>
      <c r="Z50" s="58">
        <v>100</v>
      </c>
      <c r="AA50" s="58"/>
      <c r="AB50" s="58"/>
    </row>
    <row r="51" spans="1:28" x14ac:dyDescent="0.35">
      <c r="A51" s="55">
        <v>49</v>
      </c>
      <c r="B51" s="28" t="s">
        <v>1394</v>
      </c>
      <c r="C51" s="56" t="s">
        <v>1373</v>
      </c>
      <c r="D51" s="57" t="s">
        <v>1395</v>
      </c>
      <c r="E51" s="57" t="s">
        <v>359</v>
      </c>
      <c r="F51" s="57">
        <v>617</v>
      </c>
      <c r="G51" s="57" t="s">
        <v>1082</v>
      </c>
      <c r="H51" s="57">
        <v>44710</v>
      </c>
      <c r="I51" s="57"/>
      <c r="J51" s="58" t="s">
        <v>23</v>
      </c>
      <c r="K51" s="59">
        <v>80</v>
      </c>
      <c r="L51" s="57"/>
      <c r="M51" s="57"/>
      <c r="N51" s="57">
        <v>80</v>
      </c>
      <c r="O51" s="57">
        <v>80</v>
      </c>
      <c r="P51" s="44">
        <v>80</v>
      </c>
      <c r="Q51" s="44">
        <v>80</v>
      </c>
      <c r="R51" s="44">
        <v>80</v>
      </c>
      <c r="S51" s="44">
        <v>80</v>
      </c>
      <c r="T51" s="44">
        <v>80</v>
      </c>
      <c r="U51" s="44">
        <v>80</v>
      </c>
      <c r="V51" s="44">
        <v>80</v>
      </c>
      <c r="W51" s="58">
        <v>80</v>
      </c>
      <c r="X51" s="58">
        <v>80</v>
      </c>
      <c r="Y51" s="58">
        <v>80</v>
      </c>
      <c r="Z51" s="58">
        <v>80</v>
      </c>
      <c r="AA51" s="58"/>
      <c r="AB51" s="58"/>
    </row>
    <row r="52" spans="1:28" x14ac:dyDescent="0.35">
      <c r="A52" s="55">
        <v>50</v>
      </c>
      <c r="B52" s="28" t="s">
        <v>378</v>
      </c>
      <c r="C52" s="56" t="s">
        <v>1451</v>
      </c>
      <c r="D52" s="57" t="s">
        <v>1452</v>
      </c>
      <c r="E52" s="57" t="s">
        <v>157</v>
      </c>
      <c r="F52" s="57"/>
      <c r="G52" s="57" t="s">
        <v>1453</v>
      </c>
      <c r="H52" s="57" t="s">
        <v>1454</v>
      </c>
      <c r="I52" s="57"/>
      <c r="J52" s="58" t="s">
        <v>24</v>
      </c>
      <c r="K52" s="59">
        <v>150</v>
      </c>
      <c r="L52" s="57"/>
      <c r="M52" s="57"/>
      <c r="N52" s="57">
        <v>150</v>
      </c>
      <c r="O52" s="70">
        <v>150</v>
      </c>
      <c r="P52" s="50" t="s">
        <v>1770</v>
      </c>
      <c r="Q52" s="44">
        <v>140</v>
      </c>
      <c r="R52" s="44">
        <v>150</v>
      </c>
      <c r="S52" s="44">
        <v>150</v>
      </c>
      <c r="T52" s="44">
        <v>150</v>
      </c>
      <c r="U52" s="44">
        <v>150</v>
      </c>
      <c r="V52" s="44">
        <v>150</v>
      </c>
      <c r="W52" s="44">
        <v>150</v>
      </c>
      <c r="X52" s="58">
        <v>150</v>
      </c>
      <c r="Y52" s="58">
        <v>150</v>
      </c>
      <c r="Z52" s="58">
        <v>150</v>
      </c>
      <c r="AA52" s="58">
        <v>150</v>
      </c>
      <c r="AB52" s="58"/>
    </row>
    <row r="53" spans="1:28" x14ac:dyDescent="0.35">
      <c r="A53" s="55">
        <v>51</v>
      </c>
      <c r="B53" s="29" t="s">
        <v>1500</v>
      </c>
      <c r="C53" s="60">
        <v>44596</v>
      </c>
      <c r="D53" s="61" t="s">
        <v>1489</v>
      </c>
      <c r="E53" s="61" t="s">
        <v>359</v>
      </c>
      <c r="F53" s="61"/>
      <c r="G53" s="61" t="s">
        <v>1091</v>
      </c>
      <c r="H53" s="61">
        <v>27657</v>
      </c>
      <c r="I53" s="61"/>
      <c r="J53" s="62" t="s">
        <v>30</v>
      </c>
      <c r="K53" s="62">
        <v>80</v>
      </c>
      <c r="L53" s="61"/>
      <c r="M53" s="61"/>
      <c r="N53" s="61">
        <v>80</v>
      </c>
      <c r="O53" s="61">
        <v>80</v>
      </c>
      <c r="P53" s="47">
        <v>80</v>
      </c>
      <c r="Q53" s="47">
        <v>80</v>
      </c>
      <c r="R53" s="47">
        <v>80</v>
      </c>
      <c r="S53" s="47">
        <v>80</v>
      </c>
      <c r="T53" s="47">
        <v>80</v>
      </c>
      <c r="U53" s="47">
        <v>80</v>
      </c>
      <c r="V53" s="45" t="s">
        <v>1535</v>
      </c>
      <c r="W53" s="46"/>
      <c r="X53" s="46"/>
      <c r="Y53" s="46"/>
      <c r="Z53" s="46"/>
      <c r="AA53" s="46"/>
      <c r="AB53" s="46"/>
    </row>
    <row r="54" spans="1:28" x14ac:dyDescent="0.35">
      <c r="A54" s="55">
        <v>52</v>
      </c>
      <c r="B54" s="28" t="s">
        <v>378</v>
      </c>
      <c r="C54" s="56" t="s">
        <v>1483</v>
      </c>
      <c r="D54" s="57" t="s">
        <v>1492</v>
      </c>
      <c r="E54" s="57" t="s">
        <v>124</v>
      </c>
      <c r="F54" s="57">
        <v>316</v>
      </c>
      <c r="G54" s="57" t="s">
        <v>1493</v>
      </c>
      <c r="H54" s="57">
        <v>49689</v>
      </c>
      <c r="I54" s="57" t="s">
        <v>1494</v>
      </c>
      <c r="J54" s="58" t="s">
        <v>24</v>
      </c>
      <c r="K54" s="59">
        <v>150</v>
      </c>
      <c r="L54" s="57"/>
      <c r="M54" s="57"/>
      <c r="N54" s="57">
        <v>150</v>
      </c>
      <c r="O54" s="57">
        <v>150</v>
      </c>
      <c r="P54" s="57">
        <v>150</v>
      </c>
      <c r="Q54" s="57">
        <v>150</v>
      </c>
      <c r="R54" s="57">
        <v>150</v>
      </c>
      <c r="S54" s="57">
        <v>150</v>
      </c>
      <c r="T54" s="52"/>
      <c r="U54" s="52"/>
      <c r="V54" s="52"/>
      <c r="W54" s="58"/>
      <c r="X54" s="58"/>
      <c r="Y54" s="58"/>
      <c r="Z54" s="58" t="s">
        <v>1540</v>
      </c>
      <c r="AA54" s="58" t="s">
        <v>1540</v>
      </c>
      <c r="AB54" s="58" t="s">
        <v>1540</v>
      </c>
    </row>
    <row r="55" spans="1:28" x14ac:dyDescent="0.35">
      <c r="A55" s="55">
        <v>53</v>
      </c>
      <c r="B55" s="29" t="s">
        <v>1503</v>
      </c>
      <c r="C55" s="60" t="s">
        <v>1483</v>
      </c>
      <c r="D55" s="61" t="s">
        <v>1504</v>
      </c>
      <c r="E55" s="61" t="s">
        <v>198</v>
      </c>
      <c r="F55" s="61">
        <v>201</v>
      </c>
      <c r="G55" s="61" t="s">
        <v>1505</v>
      </c>
      <c r="H55" s="61">
        <v>70826</v>
      </c>
      <c r="I55" s="61" t="s">
        <v>1506</v>
      </c>
      <c r="J55" s="62" t="s">
        <v>24</v>
      </c>
      <c r="K55" s="62">
        <v>120</v>
      </c>
      <c r="L55" s="61"/>
      <c r="M55" s="61"/>
      <c r="N55" s="61">
        <v>120</v>
      </c>
      <c r="O55" s="61">
        <v>80</v>
      </c>
      <c r="P55" s="47" t="s">
        <v>1535</v>
      </c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spans="1:28" x14ac:dyDescent="0.35">
      <c r="A56" s="55">
        <v>54</v>
      </c>
      <c r="B56" s="28" t="s">
        <v>1527</v>
      </c>
      <c r="C56" s="56">
        <v>44655</v>
      </c>
      <c r="D56" s="57" t="s">
        <v>1528</v>
      </c>
      <c r="E56" s="57" t="s">
        <v>124</v>
      </c>
      <c r="F56" s="57"/>
      <c r="G56" s="57" t="s">
        <v>1529</v>
      </c>
      <c r="H56" s="57">
        <v>25731</v>
      </c>
      <c r="I56" s="57"/>
      <c r="J56" s="58" t="s">
        <v>648</v>
      </c>
      <c r="K56" s="59">
        <v>200</v>
      </c>
      <c r="L56" s="57"/>
      <c r="M56" s="57"/>
      <c r="N56" s="57">
        <v>200</v>
      </c>
      <c r="O56" s="57">
        <v>200</v>
      </c>
      <c r="P56" s="44">
        <v>200</v>
      </c>
      <c r="Q56" s="44">
        <v>200</v>
      </c>
      <c r="R56" s="44">
        <v>200</v>
      </c>
      <c r="S56" s="44">
        <v>200</v>
      </c>
      <c r="T56" s="44">
        <v>200</v>
      </c>
      <c r="U56" s="44">
        <v>200</v>
      </c>
      <c r="V56" s="44">
        <v>200</v>
      </c>
      <c r="W56" s="58">
        <v>200</v>
      </c>
      <c r="X56" s="58">
        <v>200</v>
      </c>
      <c r="Y56" s="58">
        <v>200</v>
      </c>
      <c r="Z56" s="58">
        <v>200</v>
      </c>
      <c r="AA56" s="58"/>
      <c r="AB56" s="58"/>
    </row>
    <row r="57" spans="1:28" x14ac:dyDescent="0.35">
      <c r="A57" s="55">
        <v>55</v>
      </c>
      <c r="B57" s="30" t="s">
        <v>99</v>
      </c>
      <c r="C57" s="72">
        <v>44655</v>
      </c>
      <c r="D57" s="70" t="s">
        <v>1543</v>
      </c>
      <c r="E57" s="70" t="s">
        <v>359</v>
      </c>
      <c r="F57" s="70"/>
      <c r="G57" s="70" t="s">
        <v>450</v>
      </c>
      <c r="H57" s="70" t="s">
        <v>2681</v>
      </c>
      <c r="I57" s="70" t="s">
        <v>611</v>
      </c>
      <c r="J57" s="73" t="s">
        <v>30</v>
      </c>
      <c r="K57" s="59">
        <v>70</v>
      </c>
      <c r="L57" s="70"/>
      <c r="M57" s="70"/>
      <c r="N57" s="70">
        <v>70</v>
      </c>
      <c r="O57" s="70">
        <v>70</v>
      </c>
      <c r="P57" s="44">
        <v>70</v>
      </c>
      <c r="Q57" s="49" t="s">
        <v>1770</v>
      </c>
      <c r="R57" s="49" t="s">
        <v>1770</v>
      </c>
      <c r="S57" s="49" t="s">
        <v>1770</v>
      </c>
      <c r="T57" s="49" t="s">
        <v>1770</v>
      </c>
      <c r="U57" s="44">
        <v>70</v>
      </c>
      <c r="V57" s="44">
        <v>70</v>
      </c>
      <c r="W57" s="44">
        <v>70</v>
      </c>
      <c r="X57" s="44">
        <v>70</v>
      </c>
      <c r="Y57" s="44">
        <v>70</v>
      </c>
      <c r="Z57" s="58"/>
      <c r="AA57" s="58"/>
      <c r="AB57" s="58"/>
    </row>
    <row r="58" spans="1:28" x14ac:dyDescent="0.35">
      <c r="A58" s="55">
        <v>56</v>
      </c>
      <c r="B58" s="29" t="s">
        <v>1959</v>
      </c>
      <c r="C58" s="60">
        <v>44655</v>
      </c>
      <c r="D58" s="61"/>
      <c r="E58" s="61" t="s">
        <v>359</v>
      </c>
      <c r="F58" s="61"/>
      <c r="G58" s="61" t="s">
        <v>1286</v>
      </c>
      <c r="H58" s="61">
        <v>97319</v>
      </c>
      <c r="I58" s="61" t="s">
        <v>830</v>
      </c>
      <c r="J58" s="62" t="s">
        <v>24</v>
      </c>
      <c r="K58" s="62">
        <v>120</v>
      </c>
      <c r="L58" s="61"/>
      <c r="M58" s="61"/>
      <c r="N58" s="61">
        <v>120</v>
      </c>
      <c r="O58" s="61">
        <v>120</v>
      </c>
      <c r="P58" s="47">
        <v>120</v>
      </c>
      <c r="Q58" s="47">
        <v>120</v>
      </c>
      <c r="R58" s="47" t="s">
        <v>1535</v>
      </c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spans="1:28" x14ac:dyDescent="0.35">
      <c r="A59" s="55">
        <v>57</v>
      </c>
      <c r="B59" s="28" t="s">
        <v>1561</v>
      </c>
      <c r="C59" s="56">
        <v>44685</v>
      </c>
      <c r="D59" s="57" t="s">
        <v>1562</v>
      </c>
      <c r="E59" s="57" t="s">
        <v>205</v>
      </c>
      <c r="F59" s="57" t="s">
        <v>1563</v>
      </c>
      <c r="G59" s="57" t="s">
        <v>375</v>
      </c>
      <c r="H59" s="57" t="s">
        <v>3276</v>
      </c>
      <c r="I59" s="57"/>
      <c r="J59" s="58" t="s">
        <v>24</v>
      </c>
      <c r="K59" s="59">
        <v>100</v>
      </c>
      <c r="L59" s="57"/>
      <c r="M59" s="57"/>
      <c r="N59" s="57">
        <v>100</v>
      </c>
      <c r="O59" s="57">
        <v>100</v>
      </c>
      <c r="P59" s="57">
        <v>100</v>
      </c>
      <c r="Q59" s="57">
        <v>100</v>
      </c>
      <c r="R59" s="57">
        <v>100</v>
      </c>
      <c r="S59" s="57">
        <v>100</v>
      </c>
      <c r="T59" s="57">
        <v>100</v>
      </c>
      <c r="U59" s="57">
        <v>100</v>
      </c>
      <c r="V59" s="49" t="s">
        <v>1770</v>
      </c>
      <c r="W59" s="49" t="s">
        <v>1770</v>
      </c>
      <c r="X59" s="49" t="s">
        <v>1770</v>
      </c>
      <c r="Y59" s="49" t="s">
        <v>1770</v>
      </c>
      <c r="Z59" s="49" t="s">
        <v>1770</v>
      </c>
      <c r="AA59" s="58" t="s">
        <v>3277</v>
      </c>
      <c r="AB59" s="58"/>
    </row>
    <row r="60" spans="1:28" x14ac:dyDescent="0.35">
      <c r="A60" s="55">
        <v>58</v>
      </c>
      <c r="B60" s="28" t="s">
        <v>529</v>
      </c>
      <c r="C60" s="56">
        <v>44806</v>
      </c>
      <c r="D60" s="57" t="s">
        <v>530</v>
      </c>
      <c r="E60" s="57" t="s">
        <v>157</v>
      </c>
      <c r="F60" s="57">
        <v>205</v>
      </c>
      <c r="G60" s="57" t="s">
        <v>531</v>
      </c>
      <c r="H60" s="57" t="s">
        <v>532</v>
      </c>
      <c r="I60" s="57" t="s">
        <v>533</v>
      </c>
      <c r="J60" s="58" t="s">
        <v>24</v>
      </c>
      <c r="K60" s="59">
        <v>230</v>
      </c>
      <c r="L60" s="58">
        <v>120</v>
      </c>
      <c r="M60" s="58">
        <v>120</v>
      </c>
      <c r="N60" s="58">
        <v>230</v>
      </c>
      <c r="O60" s="57">
        <v>230</v>
      </c>
      <c r="P60" s="74">
        <v>230</v>
      </c>
      <c r="Q60" s="58">
        <v>230</v>
      </c>
      <c r="R60" s="58">
        <v>230</v>
      </c>
      <c r="S60" s="58">
        <v>230</v>
      </c>
      <c r="T60" s="58">
        <v>230</v>
      </c>
      <c r="U60" s="58">
        <v>230</v>
      </c>
      <c r="V60" s="58">
        <v>230</v>
      </c>
      <c r="W60" s="58">
        <v>230</v>
      </c>
      <c r="X60" s="58">
        <v>230</v>
      </c>
      <c r="Y60" s="58">
        <v>230</v>
      </c>
      <c r="Z60" s="58">
        <v>230</v>
      </c>
      <c r="AA60" s="58"/>
      <c r="AB60" s="58"/>
    </row>
    <row r="61" spans="1:28" s="15" customFormat="1" x14ac:dyDescent="0.35">
      <c r="A61" s="55">
        <v>59</v>
      </c>
      <c r="B61" s="43" t="s">
        <v>1621</v>
      </c>
      <c r="C61" s="72" t="s">
        <v>1611</v>
      </c>
      <c r="D61" s="70" t="s">
        <v>1622</v>
      </c>
      <c r="E61" s="70" t="s">
        <v>359</v>
      </c>
      <c r="F61" s="70" t="s">
        <v>511</v>
      </c>
      <c r="G61" s="70" t="s">
        <v>1623</v>
      </c>
      <c r="H61" s="70">
        <v>79063</v>
      </c>
      <c r="I61" s="70"/>
      <c r="J61" s="73" t="s">
        <v>443</v>
      </c>
      <c r="K61" s="59">
        <v>180</v>
      </c>
      <c r="L61" s="70"/>
      <c r="M61" s="70"/>
      <c r="N61" s="70">
        <v>120</v>
      </c>
      <c r="O61" s="70">
        <v>200</v>
      </c>
      <c r="P61" s="44">
        <v>200</v>
      </c>
      <c r="Q61" s="44" t="s">
        <v>1535</v>
      </c>
      <c r="R61" s="44" t="s">
        <v>1535</v>
      </c>
      <c r="S61" s="44" t="s">
        <v>1535</v>
      </c>
      <c r="T61" s="44" t="s">
        <v>1535</v>
      </c>
      <c r="U61" s="44" t="s">
        <v>1535</v>
      </c>
      <c r="V61" s="44" t="s">
        <v>1535</v>
      </c>
      <c r="W61" s="73">
        <v>180</v>
      </c>
      <c r="X61" s="73">
        <v>180</v>
      </c>
      <c r="Y61" s="73">
        <v>180</v>
      </c>
      <c r="Z61" s="73">
        <v>180</v>
      </c>
      <c r="AA61" s="73"/>
      <c r="AB61" s="73"/>
    </row>
    <row r="62" spans="1:28" x14ac:dyDescent="0.35">
      <c r="A62" s="55">
        <v>60</v>
      </c>
      <c r="B62" s="28" t="s">
        <v>1624</v>
      </c>
      <c r="C62" s="56" t="s">
        <v>1617</v>
      </c>
      <c r="D62" s="57" t="s">
        <v>1625</v>
      </c>
      <c r="E62" s="57" t="s">
        <v>124</v>
      </c>
      <c r="F62" s="57"/>
      <c r="G62" s="57" t="s">
        <v>635</v>
      </c>
      <c r="H62" s="57">
        <v>45424</v>
      </c>
      <c r="I62" s="57"/>
      <c r="J62" s="58" t="s">
        <v>24</v>
      </c>
      <c r="K62" s="59">
        <v>120</v>
      </c>
      <c r="L62" s="57"/>
      <c r="M62" s="57"/>
      <c r="N62" s="57">
        <v>60</v>
      </c>
      <c r="O62" s="58">
        <v>120</v>
      </c>
      <c r="P62" s="74">
        <v>120</v>
      </c>
      <c r="Q62" s="74">
        <v>120</v>
      </c>
      <c r="R62" s="74">
        <v>120</v>
      </c>
      <c r="S62" s="74">
        <v>120</v>
      </c>
      <c r="T62" s="74">
        <v>120</v>
      </c>
      <c r="U62" s="74">
        <v>120</v>
      </c>
      <c r="V62" s="74">
        <v>120</v>
      </c>
      <c r="W62" s="74">
        <v>120</v>
      </c>
      <c r="X62" s="58">
        <v>120</v>
      </c>
      <c r="Y62" s="58">
        <v>120</v>
      </c>
      <c r="Z62" s="58">
        <v>120</v>
      </c>
      <c r="AA62" s="58">
        <v>120</v>
      </c>
      <c r="AB62" s="58">
        <v>120</v>
      </c>
    </row>
    <row r="63" spans="1:28" x14ac:dyDescent="0.35">
      <c r="A63" s="55">
        <v>61</v>
      </c>
      <c r="B63" s="28" t="s">
        <v>1639</v>
      </c>
      <c r="C63" s="56" t="s">
        <v>1640</v>
      </c>
      <c r="D63" s="57" t="s">
        <v>1641</v>
      </c>
      <c r="E63" s="57" t="s">
        <v>359</v>
      </c>
      <c r="F63" s="57"/>
      <c r="G63" s="57" t="s">
        <v>1642</v>
      </c>
      <c r="H63" s="57">
        <v>46084</v>
      </c>
      <c r="I63" s="57"/>
      <c r="J63" s="58" t="s">
        <v>24</v>
      </c>
      <c r="K63" s="59">
        <v>120</v>
      </c>
      <c r="L63" s="57"/>
      <c r="M63" s="57"/>
      <c r="N63" s="57">
        <v>60</v>
      </c>
      <c r="O63" s="57">
        <v>120</v>
      </c>
      <c r="P63" s="57">
        <v>120</v>
      </c>
      <c r="Q63" s="57">
        <v>120</v>
      </c>
      <c r="R63" s="57">
        <v>120</v>
      </c>
      <c r="S63" s="57">
        <v>120</v>
      </c>
      <c r="T63" s="57">
        <v>120</v>
      </c>
      <c r="U63" s="57">
        <v>120</v>
      </c>
      <c r="V63" s="57">
        <v>120</v>
      </c>
      <c r="W63" s="58">
        <v>120</v>
      </c>
      <c r="X63" s="58">
        <v>120</v>
      </c>
      <c r="Y63" s="58">
        <v>120</v>
      </c>
      <c r="Z63" s="58">
        <v>120</v>
      </c>
      <c r="AA63" s="58"/>
      <c r="AB63" s="58"/>
    </row>
    <row r="64" spans="1:28" x14ac:dyDescent="0.35">
      <c r="A64" s="55">
        <v>62</v>
      </c>
      <c r="B64" s="28" t="s">
        <v>1645</v>
      </c>
      <c r="C64" s="56" t="s">
        <v>1643</v>
      </c>
      <c r="D64" s="57" t="s">
        <v>1644</v>
      </c>
      <c r="E64" s="57" t="s">
        <v>198</v>
      </c>
      <c r="F64" s="57"/>
      <c r="G64" s="57" t="s">
        <v>1325</v>
      </c>
      <c r="H64" s="57">
        <v>25582</v>
      </c>
      <c r="I64" s="57" t="s">
        <v>522</v>
      </c>
      <c r="J64" s="58" t="s">
        <v>23</v>
      </c>
      <c r="K64" s="59">
        <v>120</v>
      </c>
      <c r="L64" s="57"/>
      <c r="M64" s="57"/>
      <c r="N64" s="57">
        <v>50</v>
      </c>
      <c r="O64" s="57">
        <v>150</v>
      </c>
      <c r="P64" s="57">
        <v>150</v>
      </c>
      <c r="Q64" s="57">
        <v>150</v>
      </c>
      <c r="R64" s="57">
        <v>150</v>
      </c>
      <c r="S64" s="57">
        <v>150</v>
      </c>
      <c r="T64" s="57">
        <v>120</v>
      </c>
      <c r="U64" s="57">
        <v>120</v>
      </c>
      <c r="V64" s="57">
        <v>120</v>
      </c>
      <c r="W64" s="58">
        <v>120</v>
      </c>
      <c r="X64" s="58">
        <v>120</v>
      </c>
      <c r="Y64" s="58">
        <v>120</v>
      </c>
      <c r="Z64" s="58">
        <v>120</v>
      </c>
      <c r="AA64" s="58"/>
      <c r="AB64" s="58"/>
    </row>
    <row r="65" spans="1:28" x14ac:dyDescent="0.35">
      <c r="A65" s="55">
        <v>63</v>
      </c>
      <c r="B65" s="34" t="s">
        <v>713</v>
      </c>
      <c r="C65" s="60" t="s">
        <v>1646</v>
      </c>
      <c r="D65" s="61" t="s">
        <v>1647</v>
      </c>
      <c r="E65" s="61" t="s">
        <v>198</v>
      </c>
      <c r="F65" s="61">
        <v>517</v>
      </c>
      <c r="G65" s="61" t="s">
        <v>316</v>
      </c>
      <c r="H65" s="61">
        <v>45202</v>
      </c>
      <c r="I65" s="61" t="s">
        <v>137</v>
      </c>
      <c r="J65" s="62" t="s">
        <v>23</v>
      </c>
      <c r="K65" s="62">
        <v>100</v>
      </c>
      <c r="L65" s="61"/>
      <c r="M65" s="61"/>
      <c r="N65" s="61">
        <v>30</v>
      </c>
      <c r="O65" s="61">
        <v>100</v>
      </c>
      <c r="P65" s="47">
        <v>100</v>
      </c>
      <c r="Q65" s="45" t="s">
        <v>1770</v>
      </c>
      <c r="R65" s="47">
        <v>100</v>
      </c>
      <c r="S65" s="47">
        <v>100</v>
      </c>
      <c r="T65" s="47">
        <v>100</v>
      </c>
      <c r="U65" s="45" t="s">
        <v>1535</v>
      </c>
      <c r="V65" s="46"/>
      <c r="W65" s="46"/>
      <c r="X65" s="46"/>
      <c r="Y65" s="46"/>
      <c r="Z65" s="46"/>
      <c r="AA65" s="46"/>
      <c r="AB65" s="46"/>
    </row>
    <row r="66" spans="1:28" x14ac:dyDescent="0.35">
      <c r="A66" s="55">
        <v>64</v>
      </c>
      <c r="B66" s="29" t="s">
        <v>1687</v>
      </c>
      <c r="C66" s="60" t="s">
        <v>1682</v>
      </c>
      <c r="D66" s="61" t="s">
        <v>1688</v>
      </c>
      <c r="E66" s="61" t="s">
        <v>359</v>
      </c>
      <c r="F66" s="61"/>
      <c r="G66" s="61" t="s">
        <v>489</v>
      </c>
      <c r="H66" s="61">
        <v>19901</v>
      </c>
      <c r="I66" s="61"/>
      <c r="J66" s="62" t="s">
        <v>24</v>
      </c>
      <c r="K66" s="62">
        <v>150</v>
      </c>
      <c r="L66" s="61"/>
      <c r="M66" s="61"/>
      <c r="N66" s="61">
        <v>50</v>
      </c>
      <c r="O66" s="61">
        <v>150</v>
      </c>
      <c r="P66" s="47">
        <v>50</v>
      </c>
      <c r="Q66" s="47" t="s">
        <v>1535</v>
      </c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:28" x14ac:dyDescent="0.35">
      <c r="A67" s="55">
        <v>65</v>
      </c>
      <c r="B67" s="28" t="s">
        <v>1740</v>
      </c>
      <c r="C67" s="56">
        <v>44566</v>
      </c>
      <c r="D67" s="57" t="s">
        <v>1741</v>
      </c>
      <c r="E67" s="57" t="s">
        <v>359</v>
      </c>
      <c r="F67" s="57"/>
      <c r="G67" s="57" t="s">
        <v>1742</v>
      </c>
      <c r="H67" s="57">
        <v>64714</v>
      </c>
      <c r="I67" s="57"/>
      <c r="J67" s="58" t="s">
        <v>24</v>
      </c>
      <c r="K67" s="59">
        <v>120</v>
      </c>
      <c r="L67" s="57"/>
      <c r="M67" s="57"/>
      <c r="N67" s="57"/>
      <c r="O67" s="57">
        <v>120</v>
      </c>
      <c r="P67" s="44">
        <v>120</v>
      </c>
      <c r="Q67" s="44">
        <v>120</v>
      </c>
      <c r="R67" s="44">
        <v>120</v>
      </c>
      <c r="S67" s="44">
        <v>120</v>
      </c>
      <c r="T67" s="44">
        <v>120</v>
      </c>
      <c r="U67" s="44">
        <v>120</v>
      </c>
      <c r="V67" s="44">
        <v>120</v>
      </c>
      <c r="W67" s="58">
        <v>120</v>
      </c>
      <c r="X67" s="58">
        <v>120</v>
      </c>
      <c r="Y67" s="58">
        <v>120</v>
      </c>
      <c r="Z67" s="58">
        <v>120</v>
      </c>
      <c r="AA67" s="58"/>
      <c r="AB67" s="58"/>
    </row>
    <row r="68" spans="1:28" x14ac:dyDescent="0.35">
      <c r="A68" s="64">
        <v>66</v>
      </c>
      <c r="B68" s="29" t="s">
        <v>2056</v>
      </c>
      <c r="C68" s="60">
        <v>44566</v>
      </c>
      <c r="D68" s="61"/>
      <c r="E68" s="61" t="s">
        <v>359</v>
      </c>
      <c r="F68" s="61"/>
      <c r="G68" s="61" t="s">
        <v>1743</v>
      </c>
      <c r="H68" s="61">
        <v>81689</v>
      </c>
      <c r="I68" s="61"/>
      <c r="J68" s="62" t="s">
        <v>24</v>
      </c>
      <c r="K68" s="62">
        <v>150</v>
      </c>
      <c r="L68" s="61"/>
      <c r="M68" s="61"/>
      <c r="N68" s="61"/>
      <c r="O68" s="61">
        <v>150</v>
      </c>
      <c r="P68" s="47">
        <v>150</v>
      </c>
      <c r="Q68" s="47">
        <v>150</v>
      </c>
      <c r="R68" s="47">
        <v>150</v>
      </c>
      <c r="S68" s="47">
        <v>150</v>
      </c>
      <c r="T68" s="47">
        <v>150</v>
      </c>
      <c r="U68" s="47">
        <v>150</v>
      </c>
      <c r="V68" s="47">
        <v>150</v>
      </c>
      <c r="W68" s="47">
        <v>150</v>
      </c>
      <c r="X68" s="47">
        <v>150</v>
      </c>
      <c r="Y68" s="62">
        <v>150</v>
      </c>
      <c r="Z68" s="62">
        <v>150</v>
      </c>
      <c r="AA68" s="62">
        <v>150</v>
      </c>
      <c r="AB68" s="62" t="s">
        <v>1535</v>
      </c>
    </row>
    <row r="69" spans="1:28" x14ac:dyDescent="0.35">
      <c r="A69" s="55">
        <v>67</v>
      </c>
      <c r="B69" s="28" t="s">
        <v>1813</v>
      </c>
      <c r="C69" s="56">
        <v>44690</v>
      </c>
      <c r="D69" s="57" t="s">
        <v>1814</v>
      </c>
      <c r="E69" s="57" t="s">
        <v>359</v>
      </c>
      <c r="F69" s="57"/>
      <c r="G69" s="57" t="s">
        <v>1815</v>
      </c>
      <c r="H69" s="57" t="s">
        <v>1816</v>
      </c>
      <c r="I69" s="57" t="s">
        <v>1817</v>
      </c>
      <c r="J69" s="58" t="s">
        <v>24</v>
      </c>
      <c r="K69" s="59">
        <v>220</v>
      </c>
      <c r="L69" s="57"/>
      <c r="M69" s="57"/>
      <c r="N69" s="57"/>
      <c r="O69" s="57">
        <v>220</v>
      </c>
      <c r="P69" s="44">
        <v>220</v>
      </c>
      <c r="Q69" s="44">
        <v>220</v>
      </c>
      <c r="R69" s="44">
        <v>220</v>
      </c>
      <c r="S69" s="44">
        <v>220</v>
      </c>
      <c r="T69" s="44">
        <v>220</v>
      </c>
      <c r="U69" s="44">
        <v>220</v>
      </c>
      <c r="V69" s="44">
        <v>220</v>
      </c>
      <c r="W69" s="44">
        <v>220</v>
      </c>
      <c r="X69" s="58">
        <v>220</v>
      </c>
      <c r="Y69" s="58">
        <v>220</v>
      </c>
      <c r="Z69" s="58">
        <v>220</v>
      </c>
      <c r="AA69" s="58"/>
      <c r="AB69" s="58"/>
    </row>
    <row r="70" spans="1:28" x14ac:dyDescent="0.35">
      <c r="A70" s="55">
        <v>68</v>
      </c>
      <c r="B70" s="28" t="s">
        <v>1818</v>
      </c>
      <c r="C70" s="56">
        <v>44690</v>
      </c>
      <c r="D70" s="57" t="s">
        <v>1819</v>
      </c>
      <c r="E70" s="57" t="s">
        <v>205</v>
      </c>
      <c r="F70" s="57" t="s">
        <v>1955</v>
      </c>
      <c r="G70" s="57" t="s">
        <v>2693</v>
      </c>
      <c r="H70" s="57" t="s">
        <v>3014</v>
      </c>
      <c r="I70" s="57" t="s">
        <v>1213</v>
      </c>
      <c r="J70" s="58" t="s">
        <v>2608</v>
      </c>
      <c r="K70" s="59">
        <v>150</v>
      </c>
      <c r="L70" s="57"/>
      <c r="M70" s="57"/>
      <c r="N70" s="57"/>
      <c r="O70" s="57">
        <v>100</v>
      </c>
      <c r="P70" s="44">
        <v>150</v>
      </c>
      <c r="Q70" s="44">
        <v>150</v>
      </c>
      <c r="R70" s="44">
        <v>150</v>
      </c>
      <c r="S70" s="44">
        <v>150</v>
      </c>
      <c r="T70" s="44">
        <v>180</v>
      </c>
      <c r="U70" s="44">
        <v>180</v>
      </c>
      <c r="V70" s="44">
        <v>150</v>
      </c>
      <c r="W70" s="44">
        <v>150</v>
      </c>
      <c r="X70" s="58">
        <v>150</v>
      </c>
      <c r="Y70" s="58">
        <v>120</v>
      </c>
      <c r="Z70" s="58">
        <v>150</v>
      </c>
      <c r="AA70" s="58" t="s">
        <v>1540</v>
      </c>
      <c r="AB70" s="58" t="s">
        <v>1540</v>
      </c>
    </row>
    <row r="71" spans="1:28" x14ac:dyDescent="0.35">
      <c r="A71" s="55">
        <v>69</v>
      </c>
      <c r="B71" s="28" t="s">
        <v>1874</v>
      </c>
      <c r="C71" s="56" t="s">
        <v>1875</v>
      </c>
      <c r="D71" s="57" t="s">
        <v>1876</v>
      </c>
      <c r="E71" s="57" t="s">
        <v>124</v>
      </c>
      <c r="F71" s="57">
        <v>115</v>
      </c>
      <c r="G71" s="57" t="s">
        <v>1877</v>
      </c>
      <c r="H71" s="57">
        <v>91341</v>
      </c>
      <c r="I71" s="57" t="s">
        <v>560</v>
      </c>
      <c r="J71" s="58" t="s">
        <v>24</v>
      </c>
      <c r="K71" s="59">
        <v>150</v>
      </c>
      <c r="L71" s="57"/>
      <c r="M71" s="57"/>
      <c r="N71" s="57"/>
      <c r="O71" s="57">
        <v>80</v>
      </c>
      <c r="P71" s="44">
        <v>150</v>
      </c>
      <c r="Q71" s="44">
        <v>50</v>
      </c>
      <c r="R71" s="44">
        <v>150</v>
      </c>
      <c r="S71" s="44">
        <v>150</v>
      </c>
      <c r="T71" s="44">
        <v>150</v>
      </c>
      <c r="U71" s="44">
        <v>150</v>
      </c>
      <c r="V71" s="44">
        <v>150</v>
      </c>
      <c r="W71" s="58">
        <v>150</v>
      </c>
      <c r="X71" s="58">
        <v>150</v>
      </c>
      <c r="Y71" s="58">
        <v>150</v>
      </c>
      <c r="Z71" s="58">
        <v>150</v>
      </c>
      <c r="AA71" s="58"/>
      <c r="AB71" s="58"/>
    </row>
    <row r="72" spans="1:28" x14ac:dyDescent="0.35">
      <c r="A72" s="55">
        <v>70</v>
      </c>
      <c r="B72" s="28" t="s">
        <v>1897</v>
      </c>
      <c r="C72" s="56">
        <v>35255</v>
      </c>
      <c r="D72" s="57" t="s">
        <v>1899</v>
      </c>
      <c r="E72" s="57" t="s">
        <v>1989</v>
      </c>
      <c r="F72" s="57">
        <v>519</v>
      </c>
      <c r="G72" s="57" t="s">
        <v>2471</v>
      </c>
      <c r="H72" s="57">
        <v>82273</v>
      </c>
      <c r="I72" s="57" t="s">
        <v>1900</v>
      </c>
      <c r="J72" s="58" t="s">
        <v>24</v>
      </c>
      <c r="K72" s="59">
        <v>140</v>
      </c>
      <c r="L72" s="57"/>
      <c r="M72" s="57"/>
      <c r="N72" s="57"/>
      <c r="O72" s="57">
        <v>40</v>
      </c>
      <c r="P72" s="44">
        <v>140</v>
      </c>
      <c r="Q72" s="44">
        <v>140</v>
      </c>
      <c r="R72" s="44">
        <v>140</v>
      </c>
      <c r="S72" s="44">
        <v>140</v>
      </c>
      <c r="T72" s="44">
        <v>140</v>
      </c>
      <c r="U72" s="44">
        <v>140</v>
      </c>
      <c r="V72" s="44">
        <v>140</v>
      </c>
      <c r="W72" s="58">
        <v>140</v>
      </c>
      <c r="X72" s="58">
        <v>140</v>
      </c>
      <c r="Y72" s="58">
        <v>140</v>
      </c>
      <c r="Z72" s="58">
        <v>140</v>
      </c>
      <c r="AA72" s="58"/>
      <c r="AB72" s="58"/>
    </row>
    <row r="73" spans="1:28" x14ac:dyDescent="0.35">
      <c r="A73" s="55">
        <v>71</v>
      </c>
      <c r="B73" s="28" t="s">
        <v>904</v>
      </c>
      <c r="C73" s="56" t="s">
        <v>1898</v>
      </c>
      <c r="D73" s="57" t="s">
        <v>1913</v>
      </c>
      <c r="E73" s="57" t="s">
        <v>359</v>
      </c>
      <c r="F73" s="57"/>
      <c r="G73" s="57" t="s">
        <v>314</v>
      </c>
      <c r="H73" s="57">
        <v>22042</v>
      </c>
      <c r="I73" s="57"/>
      <c r="J73" s="58" t="s">
        <v>443</v>
      </c>
      <c r="K73" s="59">
        <v>180</v>
      </c>
      <c r="L73" s="57"/>
      <c r="M73" s="57"/>
      <c r="N73" s="57"/>
      <c r="O73" s="57"/>
      <c r="P73" s="44"/>
      <c r="Q73" s="44">
        <v>200</v>
      </c>
      <c r="R73" s="44">
        <v>180</v>
      </c>
      <c r="S73" s="44">
        <v>180</v>
      </c>
      <c r="T73" s="44">
        <v>180</v>
      </c>
      <c r="U73" s="44">
        <v>180</v>
      </c>
      <c r="V73" s="44">
        <v>180</v>
      </c>
      <c r="W73" s="58">
        <v>180</v>
      </c>
      <c r="X73" s="58">
        <v>180</v>
      </c>
      <c r="Y73" s="58">
        <v>180</v>
      </c>
      <c r="Z73" s="58"/>
      <c r="AA73" s="58"/>
      <c r="AB73" s="58"/>
    </row>
    <row r="74" spans="1:28" x14ac:dyDescent="0.35">
      <c r="A74" s="55">
        <v>72</v>
      </c>
      <c r="B74" s="28" t="s">
        <v>1919</v>
      </c>
      <c r="C74" s="56" t="s">
        <v>1917</v>
      </c>
      <c r="D74" s="57" t="s">
        <v>1920</v>
      </c>
      <c r="E74" s="57" t="s">
        <v>359</v>
      </c>
      <c r="F74" s="57"/>
      <c r="G74" s="57" t="s">
        <v>1921</v>
      </c>
      <c r="H74" s="57">
        <v>71194</v>
      </c>
      <c r="I74" s="57"/>
      <c r="J74" s="58" t="s">
        <v>24</v>
      </c>
      <c r="K74" s="59">
        <v>150</v>
      </c>
      <c r="L74" s="57"/>
      <c r="M74" s="57"/>
      <c r="N74" s="57"/>
      <c r="O74" s="57"/>
      <c r="P74" s="44" t="s">
        <v>1960</v>
      </c>
      <c r="Q74" s="53" t="s">
        <v>1960</v>
      </c>
      <c r="R74" s="44">
        <v>30</v>
      </c>
      <c r="S74" s="44">
        <v>150</v>
      </c>
      <c r="T74" s="44">
        <v>150</v>
      </c>
      <c r="U74" s="44">
        <v>150</v>
      </c>
      <c r="V74" s="44">
        <v>150</v>
      </c>
      <c r="W74" s="44">
        <v>150</v>
      </c>
      <c r="X74" s="58">
        <v>150</v>
      </c>
      <c r="Y74" s="58">
        <v>150</v>
      </c>
      <c r="Z74" s="58">
        <v>150</v>
      </c>
      <c r="AA74" s="50" t="s">
        <v>1770</v>
      </c>
      <c r="AB74" s="58"/>
    </row>
    <row r="75" spans="1:28" x14ac:dyDescent="0.35">
      <c r="A75" s="55">
        <v>73</v>
      </c>
      <c r="B75" s="28" t="s">
        <v>2034</v>
      </c>
      <c r="C75" s="56" t="s">
        <v>1947</v>
      </c>
      <c r="D75" s="57" t="s">
        <v>1948</v>
      </c>
      <c r="E75" s="57" t="s">
        <v>359</v>
      </c>
      <c r="F75" s="57"/>
      <c r="G75" s="57" t="s">
        <v>1949</v>
      </c>
      <c r="H75" s="57">
        <v>73069</v>
      </c>
      <c r="I75" s="57" t="s">
        <v>560</v>
      </c>
      <c r="J75" s="58" t="s">
        <v>24</v>
      </c>
      <c r="K75" s="59">
        <v>140</v>
      </c>
      <c r="L75" s="57"/>
      <c r="M75" s="57"/>
      <c r="N75" s="57"/>
      <c r="O75" s="57"/>
      <c r="P75" s="44">
        <v>140</v>
      </c>
      <c r="Q75" s="49" t="s">
        <v>1770</v>
      </c>
      <c r="R75" s="44">
        <v>140</v>
      </c>
      <c r="S75" s="44">
        <v>140</v>
      </c>
      <c r="T75" s="44">
        <v>140</v>
      </c>
      <c r="U75" s="44">
        <v>140</v>
      </c>
      <c r="V75" s="44">
        <v>140</v>
      </c>
      <c r="W75" s="44">
        <v>140</v>
      </c>
      <c r="X75" s="58">
        <v>140</v>
      </c>
      <c r="Y75" s="58">
        <v>140</v>
      </c>
      <c r="Z75" s="58">
        <v>140</v>
      </c>
      <c r="AA75" s="58"/>
      <c r="AB75" s="58"/>
    </row>
    <row r="76" spans="1:28" x14ac:dyDescent="0.35">
      <c r="A76" s="55">
        <v>74</v>
      </c>
      <c r="B76" s="28" t="s">
        <v>378</v>
      </c>
      <c r="C76" s="56" t="s">
        <v>1947</v>
      </c>
      <c r="D76" s="57" t="s">
        <v>1950</v>
      </c>
      <c r="E76" s="57" t="s">
        <v>124</v>
      </c>
      <c r="F76" s="57"/>
      <c r="G76" s="57" t="s">
        <v>319</v>
      </c>
      <c r="H76" s="57">
        <v>72230</v>
      </c>
      <c r="I76" s="57" t="s">
        <v>1951</v>
      </c>
      <c r="J76" s="58" t="s">
        <v>24</v>
      </c>
      <c r="K76" s="59">
        <v>150</v>
      </c>
      <c r="L76" s="57"/>
      <c r="M76" s="57"/>
      <c r="N76" s="57"/>
      <c r="O76" s="57"/>
      <c r="P76" s="44">
        <v>150</v>
      </c>
      <c r="Q76" s="44">
        <v>150</v>
      </c>
      <c r="R76" s="44">
        <v>150</v>
      </c>
      <c r="S76" s="44">
        <v>150</v>
      </c>
      <c r="T76" s="44">
        <v>150</v>
      </c>
      <c r="U76" s="44">
        <v>150</v>
      </c>
      <c r="V76" s="44">
        <v>150</v>
      </c>
      <c r="W76" s="58">
        <v>150</v>
      </c>
      <c r="X76" s="58">
        <v>150</v>
      </c>
      <c r="Y76" s="58">
        <v>150</v>
      </c>
      <c r="Z76" s="58">
        <v>150</v>
      </c>
      <c r="AA76" s="58"/>
      <c r="AB76" s="58"/>
    </row>
    <row r="77" spans="1:28" x14ac:dyDescent="0.35">
      <c r="A77" s="55">
        <v>75</v>
      </c>
      <c r="B77" s="28" t="s">
        <v>1973</v>
      </c>
      <c r="C77" s="56" t="s">
        <v>1965</v>
      </c>
      <c r="D77" s="57" t="s">
        <v>1974</v>
      </c>
      <c r="E77" s="57" t="s">
        <v>2119</v>
      </c>
      <c r="F77" s="57">
        <v>402</v>
      </c>
      <c r="G77" s="57" t="s">
        <v>33</v>
      </c>
      <c r="H77" s="57">
        <v>50923</v>
      </c>
      <c r="I77" s="57"/>
      <c r="J77" s="58" t="s">
        <v>24</v>
      </c>
      <c r="K77" s="59">
        <v>130</v>
      </c>
      <c r="L77" s="57"/>
      <c r="M77" s="57"/>
      <c r="N77" s="57"/>
      <c r="O77" s="57"/>
      <c r="P77" s="44">
        <v>130</v>
      </c>
      <c r="Q77" s="44">
        <v>130</v>
      </c>
      <c r="R77" s="44">
        <v>130</v>
      </c>
      <c r="S77" s="44">
        <v>130</v>
      </c>
      <c r="T77" s="44">
        <v>130</v>
      </c>
      <c r="U77" s="44">
        <v>130</v>
      </c>
      <c r="V77" s="44">
        <v>130</v>
      </c>
      <c r="W77" s="44">
        <v>130</v>
      </c>
      <c r="X77" s="58">
        <v>130</v>
      </c>
      <c r="Y77" s="58">
        <v>130</v>
      </c>
      <c r="Z77" s="58">
        <v>130</v>
      </c>
      <c r="AA77" s="58"/>
      <c r="AB77" s="58"/>
    </row>
    <row r="78" spans="1:28" x14ac:dyDescent="0.35">
      <c r="A78" s="55">
        <v>76</v>
      </c>
      <c r="B78" s="28" t="s">
        <v>1987</v>
      </c>
      <c r="C78" s="56">
        <v>44567</v>
      </c>
      <c r="D78" s="57" t="s">
        <v>1988</v>
      </c>
      <c r="E78" s="57" t="s">
        <v>1989</v>
      </c>
      <c r="F78" s="57" t="s">
        <v>1990</v>
      </c>
      <c r="G78" s="57" t="s">
        <v>710</v>
      </c>
      <c r="H78" s="57">
        <v>58393</v>
      </c>
      <c r="I78" s="57" t="s">
        <v>975</v>
      </c>
      <c r="J78" s="58" t="s">
        <v>24</v>
      </c>
      <c r="K78" s="59">
        <v>150</v>
      </c>
      <c r="L78" s="57"/>
      <c r="M78" s="57"/>
      <c r="N78" s="57"/>
      <c r="O78" s="57"/>
      <c r="P78" s="65">
        <v>150</v>
      </c>
      <c r="Q78" s="65">
        <v>150</v>
      </c>
      <c r="R78" s="65">
        <v>150</v>
      </c>
      <c r="S78" s="65">
        <v>150</v>
      </c>
      <c r="T78" s="65">
        <v>150</v>
      </c>
      <c r="U78" s="65">
        <v>150</v>
      </c>
      <c r="V78" s="65">
        <v>150</v>
      </c>
      <c r="W78" s="65">
        <v>150</v>
      </c>
      <c r="X78" s="58">
        <v>150</v>
      </c>
      <c r="Y78" s="58">
        <v>150</v>
      </c>
      <c r="Z78" s="58">
        <v>150</v>
      </c>
      <c r="AA78" s="58"/>
      <c r="AB78" s="58"/>
    </row>
    <row r="79" spans="1:28" x14ac:dyDescent="0.35">
      <c r="A79" s="55">
        <v>77</v>
      </c>
      <c r="B79" s="28" t="s">
        <v>2013</v>
      </c>
      <c r="C79" s="56" t="s">
        <v>2014</v>
      </c>
      <c r="D79" s="57" t="s">
        <v>2015</v>
      </c>
      <c r="E79" s="57" t="s">
        <v>359</v>
      </c>
      <c r="F79" s="57"/>
      <c r="G79" s="57" t="s">
        <v>2016</v>
      </c>
      <c r="H79" s="57">
        <v>74987</v>
      </c>
      <c r="I79" s="57"/>
      <c r="J79" s="58" t="s">
        <v>24</v>
      </c>
      <c r="K79" s="59">
        <v>150</v>
      </c>
      <c r="L79" s="57"/>
      <c r="M79" s="57"/>
      <c r="N79" s="57"/>
      <c r="O79" s="57"/>
      <c r="P79" s="65">
        <v>150</v>
      </c>
      <c r="Q79" s="65">
        <v>150</v>
      </c>
      <c r="R79" s="65">
        <v>150</v>
      </c>
      <c r="S79" s="65">
        <v>150</v>
      </c>
      <c r="T79" s="65">
        <v>150</v>
      </c>
      <c r="U79" s="65">
        <v>150</v>
      </c>
      <c r="V79" s="65">
        <v>150</v>
      </c>
      <c r="W79" s="65">
        <v>150</v>
      </c>
      <c r="X79" s="58">
        <v>150</v>
      </c>
      <c r="Y79" s="58">
        <v>150</v>
      </c>
      <c r="Z79" s="58">
        <v>150</v>
      </c>
      <c r="AA79" s="58">
        <v>150</v>
      </c>
      <c r="AB79" s="58"/>
    </row>
    <row r="80" spans="1:28" x14ac:dyDescent="0.35">
      <c r="A80" s="55">
        <v>78</v>
      </c>
      <c r="B80" s="29" t="s">
        <v>2082</v>
      </c>
      <c r="C80" s="60">
        <v>44724</v>
      </c>
      <c r="D80" s="61" t="s">
        <v>2083</v>
      </c>
      <c r="E80" s="61" t="s">
        <v>359</v>
      </c>
      <c r="F80" s="61"/>
      <c r="G80" s="61" t="s">
        <v>2084</v>
      </c>
      <c r="H80" s="61">
        <v>13829</v>
      </c>
      <c r="I80" s="61"/>
      <c r="J80" s="62" t="s">
        <v>24</v>
      </c>
      <c r="K80" s="62">
        <v>140</v>
      </c>
      <c r="L80" s="61"/>
      <c r="M80" s="61"/>
      <c r="N80" s="61"/>
      <c r="O80" s="61"/>
      <c r="P80" s="47">
        <v>100</v>
      </c>
      <c r="Q80" s="47">
        <v>140</v>
      </c>
      <c r="R80" s="47">
        <v>130</v>
      </c>
      <c r="S80" s="47">
        <v>130</v>
      </c>
      <c r="T80" s="47">
        <v>130</v>
      </c>
      <c r="U80" s="47">
        <v>130</v>
      </c>
      <c r="V80" s="54" t="s">
        <v>1535</v>
      </c>
      <c r="W80" s="46"/>
      <c r="X80" s="46"/>
      <c r="Y80" s="46"/>
      <c r="Z80" s="46"/>
      <c r="AA80" s="46"/>
      <c r="AB80" s="46"/>
    </row>
    <row r="81" spans="1:28" x14ac:dyDescent="0.35">
      <c r="A81" s="55">
        <v>79</v>
      </c>
      <c r="B81" s="28" t="s">
        <v>378</v>
      </c>
      <c r="C81" s="56">
        <v>44726</v>
      </c>
      <c r="D81" s="57" t="s">
        <v>2094</v>
      </c>
      <c r="E81" s="57" t="s">
        <v>359</v>
      </c>
      <c r="F81" s="57"/>
      <c r="G81" s="57" t="s">
        <v>1328</v>
      </c>
      <c r="H81" s="57">
        <v>89788</v>
      </c>
      <c r="I81" s="57"/>
      <c r="J81" s="58" t="s">
        <v>24</v>
      </c>
      <c r="K81" s="59">
        <v>120</v>
      </c>
      <c r="L81" s="57"/>
      <c r="M81" s="57"/>
      <c r="N81" s="57"/>
      <c r="O81" s="57"/>
      <c r="P81" s="44">
        <v>120</v>
      </c>
      <c r="Q81" s="44">
        <v>120</v>
      </c>
      <c r="R81" s="44">
        <v>120</v>
      </c>
      <c r="S81" s="44">
        <v>120</v>
      </c>
      <c r="T81" s="44">
        <v>120</v>
      </c>
      <c r="U81" s="44">
        <v>120</v>
      </c>
      <c r="V81" s="44">
        <v>120</v>
      </c>
      <c r="W81" s="44">
        <v>120</v>
      </c>
      <c r="X81" s="44">
        <v>120</v>
      </c>
      <c r="Y81" s="44">
        <v>120</v>
      </c>
      <c r="Z81" s="58"/>
      <c r="AA81" s="58"/>
      <c r="AB81" s="58"/>
    </row>
    <row r="82" spans="1:28" x14ac:dyDescent="0.35">
      <c r="A82" s="55">
        <v>80</v>
      </c>
      <c r="B82" s="28" t="s">
        <v>2095</v>
      </c>
      <c r="C82" s="56">
        <v>44726</v>
      </c>
      <c r="D82" s="57" t="s">
        <v>2096</v>
      </c>
      <c r="E82" s="57" t="s">
        <v>359</v>
      </c>
      <c r="F82" s="57"/>
      <c r="G82" s="57" t="s">
        <v>371</v>
      </c>
      <c r="H82" s="57">
        <v>93236</v>
      </c>
      <c r="I82" s="57"/>
      <c r="J82" s="58" t="s">
        <v>24</v>
      </c>
      <c r="K82" s="59">
        <v>120</v>
      </c>
      <c r="L82" s="57"/>
      <c r="M82" s="57"/>
      <c r="N82" s="57"/>
      <c r="O82" s="57"/>
      <c r="P82" s="44">
        <v>70</v>
      </c>
      <c r="Q82" s="44">
        <v>120</v>
      </c>
      <c r="R82" s="44">
        <v>120</v>
      </c>
      <c r="S82" s="44">
        <v>120</v>
      </c>
      <c r="T82" s="44">
        <v>120</v>
      </c>
      <c r="U82" s="44">
        <v>120</v>
      </c>
      <c r="V82" s="44">
        <v>120</v>
      </c>
      <c r="W82" s="58">
        <v>120</v>
      </c>
      <c r="X82" s="58">
        <v>120</v>
      </c>
      <c r="Y82" s="58">
        <v>40</v>
      </c>
      <c r="Z82" s="58">
        <v>120</v>
      </c>
      <c r="AA82" s="58" t="s">
        <v>2425</v>
      </c>
      <c r="AB82" s="58"/>
    </row>
    <row r="83" spans="1:28" x14ac:dyDescent="0.35">
      <c r="A83" s="55">
        <v>81</v>
      </c>
      <c r="B83" s="28" t="s">
        <v>2114</v>
      </c>
      <c r="C83" s="56">
        <v>44731</v>
      </c>
      <c r="D83" s="57" t="s">
        <v>2115</v>
      </c>
      <c r="E83" s="57" t="s">
        <v>359</v>
      </c>
      <c r="F83" s="57"/>
      <c r="G83" s="57" t="s">
        <v>2116</v>
      </c>
      <c r="H83" s="57">
        <v>49832</v>
      </c>
      <c r="I83" s="57"/>
      <c r="J83" s="58" t="s">
        <v>24</v>
      </c>
      <c r="K83" s="59">
        <v>100</v>
      </c>
      <c r="L83" s="57"/>
      <c r="M83" s="57"/>
      <c r="N83" s="57"/>
      <c r="O83" s="57"/>
      <c r="P83" s="44">
        <v>40</v>
      </c>
      <c r="Q83" s="65">
        <v>100</v>
      </c>
      <c r="R83" s="65">
        <v>100</v>
      </c>
      <c r="S83" s="65">
        <v>100</v>
      </c>
      <c r="T83" s="65">
        <v>100</v>
      </c>
      <c r="U83" s="65">
        <v>100</v>
      </c>
      <c r="V83" s="65">
        <v>100</v>
      </c>
      <c r="W83" s="65">
        <v>100</v>
      </c>
      <c r="X83" s="65">
        <v>100</v>
      </c>
      <c r="Y83" s="58">
        <v>100</v>
      </c>
      <c r="Z83" s="58">
        <v>100</v>
      </c>
      <c r="AA83" s="58">
        <v>100</v>
      </c>
      <c r="AB83" s="58">
        <v>100</v>
      </c>
    </row>
    <row r="84" spans="1:28" x14ac:dyDescent="0.35">
      <c r="A84" s="55">
        <v>82</v>
      </c>
      <c r="B84" s="28" t="s">
        <v>2117</v>
      </c>
      <c r="C84" s="56">
        <v>44731</v>
      </c>
      <c r="D84" s="57" t="s">
        <v>2118</v>
      </c>
      <c r="E84" s="57" t="s">
        <v>2119</v>
      </c>
      <c r="F84" s="57"/>
      <c r="G84" s="57" t="s">
        <v>1410</v>
      </c>
      <c r="H84" s="57">
        <v>18323</v>
      </c>
      <c r="I84" s="57"/>
      <c r="J84" s="58" t="s">
        <v>24</v>
      </c>
      <c r="K84" s="59">
        <v>150</v>
      </c>
      <c r="L84" s="57"/>
      <c r="M84" s="57"/>
      <c r="N84" s="57"/>
      <c r="O84" s="57"/>
      <c r="P84" s="65">
        <v>60</v>
      </c>
      <c r="Q84" s="49" t="s">
        <v>1770</v>
      </c>
      <c r="R84" s="49" t="s">
        <v>1770</v>
      </c>
      <c r="S84" s="44">
        <v>150</v>
      </c>
      <c r="T84" s="44">
        <v>150</v>
      </c>
      <c r="U84" s="44">
        <v>150</v>
      </c>
      <c r="V84" s="44">
        <v>150</v>
      </c>
      <c r="W84" s="58">
        <v>150</v>
      </c>
      <c r="X84" s="58">
        <v>150</v>
      </c>
      <c r="Y84" s="58">
        <v>150</v>
      </c>
      <c r="Z84" s="58">
        <v>150</v>
      </c>
      <c r="AA84" s="58">
        <v>150</v>
      </c>
      <c r="AB84" s="58"/>
    </row>
    <row r="85" spans="1:28" x14ac:dyDescent="0.35">
      <c r="A85" s="55">
        <v>83</v>
      </c>
      <c r="B85" s="28" t="s">
        <v>2049</v>
      </c>
      <c r="C85" s="56">
        <v>44723</v>
      </c>
      <c r="D85" s="57" t="s">
        <v>2132</v>
      </c>
      <c r="E85" s="57" t="s">
        <v>359</v>
      </c>
      <c r="F85" s="57"/>
      <c r="G85" s="57" t="s">
        <v>3086</v>
      </c>
      <c r="H85" s="57" t="s">
        <v>3085</v>
      </c>
      <c r="I85" s="57"/>
      <c r="J85" s="58" t="s">
        <v>23</v>
      </c>
      <c r="K85" s="59">
        <v>150</v>
      </c>
      <c r="L85" s="57"/>
      <c r="M85" s="57"/>
      <c r="N85" s="57"/>
      <c r="O85" s="57"/>
      <c r="P85" s="65">
        <v>100</v>
      </c>
      <c r="Q85" s="49" t="s">
        <v>2531</v>
      </c>
      <c r="R85" s="58">
        <v>120</v>
      </c>
      <c r="S85" s="58">
        <v>120</v>
      </c>
      <c r="T85" s="58">
        <v>120</v>
      </c>
      <c r="U85" s="58">
        <v>120</v>
      </c>
      <c r="V85" s="58">
        <v>100</v>
      </c>
      <c r="W85" s="58">
        <v>100</v>
      </c>
      <c r="X85" s="58">
        <v>120</v>
      </c>
      <c r="Y85" s="58">
        <v>100</v>
      </c>
      <c r="Z85" s="58">
        <v>150</v>
      </c>
      <c r="AA85" s="58"/>
      <c r="AB85" s="58"/>
    </row>
    <row r="86" spans="1:28" x14ac:dyDescent="0.35">
      <c r="A86" s="55">
        <v>84</v>
      </c>
      <c r="B86" s="28" t="s">
        <v>2658</v>
      </c>
      <c r="C86" s="56">
        <v>44737</v>
      </c>
      <c r="D86" s="57" t="s">
        <v>2142</v>
      </c>
      <c r="E86" s="57" t="s">
        <v>359</v>
      </c>
      <c r="F86" s="57"/>
      <c r="G86" s="57" t="s">
        <v>2143</v>
      </c>
      <c r="H86" s="57">
        <v>49052</v>
      </c>
      <c r="I86" s="57" t="s">
        <v>2144</v>
      </c>
      <c r="J86" s="58" t="s">
        <v>24</v>
      </c>
      <c r="K86" s="59">
        <v>120</v>
      </c>
      <c r="L86" s="57"/>
      <c r="M86" s="57"/>
      <c r="N86" s="57"/>
      <c r="O86" s="57"/>
      <c r="P86" s="44">
        <v>30</v>
      </c>
      <c r="Q86" s="44">
        <v>120</v>
      </c>
      <c r="R86" s="44">
        <v>120</v>
      </c>
      <c r="S86" s="44">
        <v>120</v>
      </c>
      <c r="T86" s="44">
        <v>120</v>
      </c>
      <c r="U86" s="44">
        <v>120</v>
      </c>
      <c r="V86" s="44">
        <v>120</v>
      </c>
      <c r="W86" s="44">
        <v>120</v>
      </c>
      <c r="X86" s="58">
        <v>120</v>
      </c>
      <c r="Y86" s="58">
        <v>120</v>
      </c>
      <c r="Z86" s="58">
        <v>120</v>
      </c>
      <c r="AA86" s="58"/>
      <c r="AB86" s="58"/>
    </row>
    <row r="87" spans="1:28" x14ac:dyDescent="0.35">
      <c r="A87" s="64">
        <v>85</v>
      </c>
      <c r="B87" s="29" t="s">
        <v>2166</v>
      </c>
      <c r="C87" s="60">
        <v>44568</v>
      </c>
      <c r="D87" s="61" t="s">
        <v>2167</v>
      </c>
      <c r="E87" s="61" t="s">
        <v>2119</v>
      </c>
      <c r="F87" s="61"/>
      <c r="G87" s="61" t="s">
        <v>638</v>
      </c>
      <c r="H87" s="61">
        <v>42713</v>
      </c>
      <c r="I87" s="61"/>
      <c r="J87" s="62" t="s">
        <v>24</v>
      </c>
      <c r="K87" s="62">
        <v>150</v>
      </c>
      <c r="L87" s="61"/>
      <c r="M87" s="61"/>
      <c r="N87" s="61"/>
      <c r="O87" s="61"/>
      <c r="P87" s="47"/>
      <c r="Q87" s="62">
        <v>150</v>
      </c>
      <c r="R87" s="62">
        <v>150</v>
      </c>
      <c r="S87" s="62">
        <v>150</v>
      </c>
      <c r="T87" s="62">
        <v>150</v>
      </c>
      <c r="U87" s="62">
        <v>150</v>
      </c>
      <c r="V87" s="62">
        <v>150</v>
      </c>
      <c r="W87" s="62">
        <v>150</v>
      </c>
      <c r="X87" s="62">
        <v>150</v>
      </c>
      <c r="Y87" s="62" t="s">
        <v>1535</v>
      </c>
      <c r="Z87" s="62"/>
      <c r="AA87" s="62"/>
      <c r="AB87" s="62"/>
    </row>
    <row r="88" spans="1:28" x14ac:dyDescent="0.35">
      <c r="A88" s="55">
        <v>86</v>
      </c>
      <c r="B88" s="29" t="s">
        <v>2348</v>
      </c>
      <c r="C88" s="60">
        <v>44902</v>
      </c>
      <c r="D88" s="61" t="s">
        <v>2201</v>
      </c>
      <c r="E88" s="61"/>
      <c r="F88" s="61"/>
      <c r="G88" s="61" t="s">
        <v>2289</v>
      </c>
      <c r="H88" s="61">
        <v>21320</v>
      </c>
      <c r="I88" s="61"/>
      <c r="J88" s="62" t="s">
        <v>24</v>
      </c>
      <c r="K88" s="62">
        <v>150</v>
      </c>
      <c r="L88" s="61"/>
      <c r="M88" s="61"/>
      <c r="N88" s="61"/>
      <c r="O88" s="61"/>
      <c r="P88" s="47"/>
      <c r="Q88" s="62">
        <v>100</v>
      </c>
      <c r="R88" s="62">
        <v>150</v>
      </c>
      <c r="S88" s="62">
        <v>150</v>
      </c>
      <c r="T88" s="62">
        <v>150</v>
      </c>
      <c r="U88" s="54" t="s">
        <v>1535</v>
      </c>
      <c r="V88" s="46"/>
      <c r="W88" s="46"/>
      <c r="X88" s="46"/>
      <c r="Y88" s="46"/>
      <c r="Z88" s="46"/>
      <c r="AA88" s="46"/>
      <c r="AB88" s="46"/>
    </row>
    <row r="89" spans="1:28" x14ac:dyDescent="0.35">
      <c r="A89" s="55">
        <v>87</v>
      </c>
      <c r="B89" s="28" t="s">
        <v>892</v>
      </c>
      <c r="C89" s="56">
        <v>44569</v>
      </c>
      <c r="D89" s="57">
        <v>557044732</v>
      </c>
      <c r="E89" s="57" t="s">
        <v>2474</v>
      </c>
      <c r="F89" s="57"/>
      <c r="G89" s="57" t="s">
        <v>2267</v>
      </c>
      <c r="H89" s="57">
        <v>65293</v>
      </c>
      <c r="I89" s="57"/>
      <c r="J89" s="58" t="s">
        <v>23</v>
      </c>
      <c r="K89" s="59">
        <v>120</v>
      </c>
      <c r="L89" s="57"/>
      <c r="M89" s="57"/>
      <c r="N89" s="57"/>
      <c r="O89" s="57"/>
      <c r="P89" s="44"/>
      <c r="Q89" s="52"/>
      <c r="R89" s="58">
        <v>120</v>
      </c>
      <c r="S89" s="58">
        <v>120</v>
      </c>
      <c r="T89" s="58">
        <v>120</v>
      </c>
      <c r="U89" s="58">
        <v>120</v>
      </c>
      <c r="V89" s="58">
        <v>120</v>
      </c>
      <c r="W89" s="58">
        <v>120</v>
      </c>
      <c r="X89" s="58">
        <v>120</v>
      </c>
      <c r="Y89" s="58">
        <v>120</v>
      </c>
      <c r="Z89" s="58">
        <v>120</v>
      </c>
      <c r="AA89" s="58"/>
      <c r="AB89" s="58"/>
    </row>
    <row r="90" spans="1:28" x14ac:dyDescent="0.35">
      <c r="A90" s="55">
        <v>88</v>
      </c>
      <c r="B90" s="28" t="s">
        <v>857</v>
      </c>
      <c r="C90" s="56" t="s">
        <v>778</v>
      </c>
      <c r="D90" s="57" t="s">
        <v>858</v>
      </c>
      <c r="E90" s="57" t="s">
        <v>2285</v>
      </c>
      <c r="F90" s="57"/>
      <c r="G90" s="57" t="s">
        <v>759</v>
      </c>
      <c r="H90" s="57" t="s">
        <v>859</v>
      </c>
      <c r="I90" s="57" t="s">
        <v>860</v>
      </c>
      <c r="J90" s="75" t="s">
        <v>24</v>
      </c>
      <c r="K90" s="76">
        <v>120</v>
      </c>
      <c r="L90" s="57"/>
      <c r="M90" s="57">
        <v>120</v>
      </c>
      <c r="N90" s="77">
        <v>120</v>
      </c>
      <c r="O90" s="78">
        <v>120</v>
      </c>
      <c r="P90" s="58">
        <v>120</v>
      </c>
      <c r="Q90" s="58">
        <v>120</v>
      </c>
      <c r="R90" s="58">
        <v>120</v>
      </c>
      <c r="S90" s="58">
        <v>120</v>
      </c>
      <c r="T90" s="58">
        <v>110</v>
      </c>
      <c r="U90" s="58">
        <v>120</v>
      </c>
      <c r="V90" s="58">
        <v>120</v>
      </c>
      <c r="W90" s="58">
        <v>120</v>
      </c>
      <c r="X90" s="58">
        <v>120</v>
      </c>
      <c r="Y90" s="58">
        <v>120</v>
      </c>
      <c r="Z90" s="58">
        <v>120</v>
      </c>
      <c r="AA90" s="58" t="s">
        <v>3206</v>
      </c>
      <c r="AB90" s="58"/>
    </row>
    <row r="91" spans="1:28" x14ac:dyDescent="0.35">
      <c r="A91" s="55">
        <v>89</v>
      </c>
      <c r="B91" s="28" t="s">
        <v>2327</v>
      </c>
      <c r="C91" s="56">
        <v>44720</v>
      </c>
      <c r="D91" s="57" t="s">
        <v>2328</v>
      </c>
      <c r="E91" s="57" t="s">
        <v>2329</v>
      </c>
      <c r="F91" s="57"/>
      <c r="G91" s="57" t="s">
        <v>2330</v>
      </c>
      <c r="H91" s="57">
        <v>40659</v>
      </c>
      <c r="I91" s="57"/>
      <c r="J91" s="75" t="s">
        <v>24</v>
      </c>
      <c r="K91" s="59">
        <v>120</v>
      </c>
      <c r="L91" s="57"/>
      <c r="M91" s="57"/>
      <c r="N91" s="57"/>
      <c r="O91" s="57"/>
      <c r="P91" s="44"/>
      <c r="Q91" s="52"/>
      <c r="R91" s="58">
        <v>120</v>
      </c>
      <c r="S91" s="58">
        <v>120</v>
      </c>
      <c r="T91" s="58">
        <v>120</v>
      </c>
      <c r="U91" s="58">
        <v>120</v>
      </c>
      <c r="V91" s="58">
        <v>120</v>
      </c>
      <c r="W91" s="58">
        <v>120</v>
      </c>
      <c r="X91" s="58">
        <v>120</v>
      </c>
      <c r="Y91" s="58">
        <v>120</v>
      </c>
      <c r="Z91" s="58">
        <v>120</v>
      </c>
      <c r="AA91" s="58">
        <v>120</v>
      </c>
      <c r="AB91" s="58"/>
    </row>
    <row r="92" spans="1:28" x14ac:dyDescent="0.35">
      <c r="A92" s="55">
        <v>90</v>
      </c>
      <c r="B92" s="28" t="s">
        <v>1516</v>
      </c>
      <c r="C92" s="56">
        <v>44570</v>
      </c>
      <c r="D92" s="57" t="s">
        <v>2335</v>
      </c>
      <c r="E92" s="57" t="s">
        <v>359</v>
      </c>
      <c r="F92" s="57"/>
      <c r="G92" s="57" t="s">
        <v>3112</v>
      </c>
      <c r="H92" s="57">
        <v>70368</v>
      </c>
      <c r="I92" s="57"/>
      <c r="J92" s="75" t="s">
        <v>24</v>
      </c>
      <c r="K92" s="59">
        <v>150</v>
      </c>
      <c r="L92" s="57"/>
      <c r="M92" s="57"/>
      <c r="N92" s="57"/>
      <c r="O92" s="57"/>
      <c r="P92" s="44"/>
      <c r="Q92" s="52"/>
      <c r="R92" s="52"/>
      <c r="S92" s="58">
        <v>150</v>
      </c>
      <c r="T92" s="58">
        <v>150</v>
      </c>
      <c r="U92" s="58">
        <v>150</v>
      </c>
      <c r="V92" s="58">
        <v>150</v>
      </c>
      <c r="W92" s="58">
        <v>150</v>
      </c>
      <c r="X92" s="58">
        <v>150</v>
      </c>
      <c r="Y92" s="58">
        <v>150</v>
      </c>
      <c r="Z92" s="58">
        <v>150</v>
      </c>
      <c r="AA92" s="58"/>
      <c r="AB92" s="58"/>
    </row>
    <row r="93" spans="1:28" x14ac:dyDescent="0.35">
      <c r="A93" s="55">
        <v>91</v>
      </c>
      <c r="B93" s="28" t="s">
        <v>1267</v>
      </c>
      <c r="C93" s="56" t="s">
        <v>2360</v>
      </c>
      <c r="D93" s="57" t="s">
        <v>2362</v>
      </c>
      <c r="E93" s="57" t="s">
        <v>2119</v>
      </c>
      <c r="F93" s="57"/>
      <c r="G93" s="57" t="s">
        <v>2908</v>
      </c>
      <c r="H93" s="57" t="s">
        <v>2363</v>
      </c>
      <c r="I93" s="57"/>
      <c r="J93" s="58" t="s">
        <v>23</v>
      </c>
      <c r="K93" s="59">
        <v>200</v>
      </c>
      <c r="L93" s="57"/>
      <c r="M93" s="57"/>
      <c r="N93" s="57"/>
      <c r="O93" s="57"/>
      <c r="P93" s="44"/>
      <c r="Q93" s="52"/>
      <c r="R93" s="58">
        <v>100</v>
      </c>
      <c r="S93" s="58">
        <v>200</v>
      </c>
      <c r="T93" s="58">
        <v>200</v>
      </c>
      <c r="U93" s="58">
        <v>200</v>
      </c>
      <c r="V93" s="58">
        <v>200</v>
      </c>
      <c r="W93" s="58">
        <v>200</v>
      </c>
      <c r="X93" s="58">
        <v>200</v>
      </c>
      <c r="Y93" s="58">
        <v>200</v>
      </c>
      <c r="Z93" s="58">
        <v>200</v>
      </c>
      <c r="AA93" s="58"/>
      <c r="AB93" s="58"/>
    </row>
    <row r="94" spans="1:28" x14ac:dyDescent="0.35">
      <c r="A94" s="55">
        <v>92</v>
      </c>
      <c r="B94" s="28" t="s">
        <v>2417</v>
      </c>
      <c r="C94" s="56" t="s">
        <v>2406</v>
      </c>
      <c r="D94" s="57" t="s">
        <v>2418</v>
      </c>
      <c r="E94" s="57" t="s">
        <v>2419</v>
      </c>
      <c r="F94" s="57" t="s">
        <v>2420</v>
      </c>
      <c r="G94" s="57" t="s">
        <v>1577</v>
      </c>
      <c r="H94" s="57">
        <v>58616</v>
      </c>
      <c r="I94" s="57"/>
      <c r="J94" s="75" t="s">
        <v>24</v>
      </c>
      <c r="K94" s="59">
        <v>120</v>
      </c>
      <c r="L94" s="57"/>
      <c r="M94" s="57"/>
      <c r="N94" s="57"/>
      <c r="O94" s="57"/>
      <c r="P94" s="44"/>
      <c r="Q94" s="52"/>
      <c r="R94" s="58">
        <v>30</v>
      </c>
      <c r="S94" s="58">
        <v>120</v>
      </c>
      <c r="T94" s="58">
        <v>120</v>
      </c>
      <c r="U94" s="58">
        <v>120</v>
      </c>
      <c r="V94" s="58">
        <v>120</v>
      </c>
      <c r="W94" s="58">
        <v>120</v>
      </c>
      <c r="X94" s="58">
        <v>120</v>
      </c>
      <c r="Y94" s="58">
        <v>120</v>
      </c>
      <c r="Z94" s="58">
        <v>120</v>
      </c>
      <c r="AA94" s="58"/>
      <c r="AB94" s="58"/>
    </row>
    <row r="95" spans="1:28" x14ac:dyDescent="0.35">
      <c r="A95" s="55">
        <v>93</v>
      </c>
      <c r="B95" s="28" t="s">
        <v>2449</v>
      </c>
      <c r="C95" s="56">
        <v>44570</v>
      </c>
      <c r="D95" s="57" t="s">
        <v>2450</v>
      </c>
      <c r="E95" s="57" t="s">
        <v>2451</v>
      </c>
      <c r="F95" s="57"/>
      <c r="G95" s="57" t="s">
        <v>618</v>
      </c>
      <c r="H95" s="57">
        <v>33632</v>
      </c>
      <c r="I95" s="57"/>
      <c r="J95" s="75" t="s">
        <v>24</v>
      </c>
      <c r="K95" s="59">
        <v>120</v>
      </c>
      <c r="L95" s="57"/>
      <c r="M95" s="57"/>
      <c r="N95" s="57"/>
      <c r="O95" s="57"/>
      <c r="P95" s="44"/>
      <c r="Q95" s="52"/>
      <c r="R95" s="52"/>
      <c r="S95" s="58">
        <v>120</v>
      </c>
      <c r="T95" s="58">
        <v>120</v>
      </c>
      <c r="U95" s="58">
        <v>120</v>
      </c>
      <c r="V95" s="58">
        <v>120</v>
      </c>
      <c r="W95" s="58">
        <v>120</v>
      </c>
      <c r="X95" s="58">
        <v>120</v>
      </c>
      <c r="Y95" s="58">
        <v>120</v>
      </c>
      <c r="Z95" s="58">
        <v>120</v>
      </c>
      <c r="AA95" s="58"/>
      <c r="AB95" s="58"/>
    </row>
    <row r="96" spans="1:28" ht="24.75" customHeight="1" x14ac:dyDescent="0.35">
      <c r="A96" s="55">
        <v>94</v>
      </c>
      <c r="B96" s="28" t="s">
        <v>2526</v>
      </c>
      <c r="C96" s="56">
        <v>44629</v>
      </c>
      <c r="D96" s="57" t="s">
        <v>2492</v>
      </c>
      <c r="E96" s="57" t="s">
        <v>1989</v>
      </c>
      <c r="F96" s="57"/>
      <c r="G96" s="57" t="s">
        <v>2493</v>
      </c>
      <c r="H96" s="57">
        <v>92675</v>
      </c>
      <c r="I96" s="57" t="s">
        <v>2494</v>
      </c>
      <c r="J96" s="58" t="s">
        <v>23</v>
      </c>
      <c r="K96" s="59">
        <v>120</v>
      </c>
      <c r="L96" s="57"/>
      <c r="M96" s="57"/>
      <c r="N96" s="57"/>
      <c r="O96" s="57"/>
      <c r="P96" s="44"/>
      <c r="Q96" s="52"/>
      <c r="R96" s="52"/>
      <c r="S96" s="58">
        <v>120</v>
      </c>
      <c r="T96" s="58">
        <v>120</v>
      </c>
      <c r="U96" s="58">
        <v>120</v>
      </c>
      <c r="V96" s="58">
        <v>120</v>
      </c>
      <c r="W96" s="58">
        <v>120</v>
      </c>
      <c r="X96" s="58">
        <v>120</v>
      </c>
      <c r="Y96" s="58">
        <v>120</v>
      </c>
      <c r="Z96" s="58"/>
      <c r="AA96" s="58"/>
      <c r="AB96" s="58"/>
    </row>
    <row r="97" spans="1:28" x14ac:dyDescent="0.35">
      <c r="A97" s="55">
        <v>95</v>
      </c>
      <c r="B97" s="28" t="s">
        <v>2584</v>
      </c>
      <c r="C97" s="56">
        <v>44690</v>
      </c>
      <c r="D97" s="57" t="s">
        <v>2477</v>
      </c>
      <c r="E97" s="57"/>
      <c r="F97" s="57"/>
      <c r="G97" s="57" t="s">
        <v>631</v>
      </c>
      <c r="H97" s="57">
        <v>96339</v>
      </c>
      <c r="I97" s="57"/>
      <c r="J97" s="58" t="s">
        <v>23</v>
      </c>
      <c r="K97" s="59">
        <v>100</v>
      </c>
      <c r="L97" s="57"/>
      <c r="M97" s="57"/>
      <c r="N97" s="57"/>
      <c r="O97" s="57"/>
      <c r="P97" s="44"/>
      <c r="Q97" s="52"/>
      <c r="R97" s="52"/>
      <c r="S97" s="58">
        <v>100</v>
      </c>
      <c r="T97" s="58">
        <v>100</v>
      </c>
      <c r="U97" s="58">
        <v>100</v>
      </c>
      <c r="V97" s="58">
        <v>100</v>
      </c>
      <c r="W97" s="58">
        <v>100</v>
      </c>
      <c r="X97" s="58">
        <v>100</v>
      </c>
      <c r="Y97" s="58">
        <v>100</v>
      </c>
      <c r="Z97" s="58">
        <v>100</v>
      </c>
      <c r="AA97" s="58"/>
      <c r="AB97" s="58"/>
    </row>
    <row r="98" spans="1:28" x14ac:dyDescent="0.35">
      <c r="A98" s="55">
        <v>96</v>
      </c>
      <c r="B98" s="28" t="s">
        <v>2519</v>
      </c>
      <c r="C98" s="56" t="s">
        <v>2520</v>
      </c>
      <c r="D98" s="57" t="s">
        <v>2521</v>
      </c>
      <c r="E98" s="57" t="s">
        <v>1036</v>
      </c>
      <c r="F98" s="57" t="s">
        <v>2522</v>
      </c>
      <c r="G98" s="57" t="s">
        <v>2523</v>
      </c>
      <c r="H98" s="57" t="s">
        <v>2524</v>
      </c>
      <c r="I98" s="57"/>
      <c r="J98" s="75" t="s">
        <v>24</v>
      </c>
      <c r="K98" s="59">
        <v>150</v>
      </c>
      <c r="L98" s="57"/>
      <c r="M98" s="57"/>
      <c r="N98" s="57"/>
      <c r="O98" s="57"/>
      <c r="P98" s="44"/>
      <c r="Q98" s="52"/>
      <c r="R98" s="52"/>
      <c r="S98" s="58">
        <v>75</v>
      </c>
      <c r="T98" s="58">
        <v>150</v>
      </c>
      <c r="U98" s="58">
        <v>150</v>
      </c>
      <c r="V98" s="58">
        <v>150</v>
      </c>
      <c r="W98" s="58">
        <v>150</v>
      </c>
      <c r="X98" s="58">
        <v>150</v>
      </c>
      <c r="Y98" s="58">
        <v>150</v>
      </c>
      <c r="Z98" s="58">
        <v>150</v>
      </c>
      <c r="AA98" s="58"/>
      <c r="AB98" s="58"/>
    </row>
    <row r="99" spans="1:28" x14ac:dyDescent="0.35">
      <c r="A99" s="55">
        <v>97</v>
      </c>
      <c r="B99" s="28" t="s">
        <v>2548</v>
      </c>
      <c r="C99" s="56" t="s">
        <v>2549</v>
      </c>
      <c r="D99" s="57"/>
      <c r="E99" s="57" t="s">
        <v>359</v>
      </c>
      <c r="F99" s="57"/>
      <c r="G99" s="57" t="s">
        <v>2550</v>
      </c>
      <c r="H99" s="57">
        <v>37369</v>
      </c>
      <c r="I99" s="57"/>
      <c r="J99" s="75" t="s">
        <v>24</v>
      </c>
      <c r="K99" s="59">
        <v>150</v>
      </c>
      <c r="L99" s="57"/>
      <c r="M99" s="57"/>
      <c r="N99" s="57"/>
      <c r="O99" s="57"/>
      <c r="P99" s="44"/>
      <c r="Q99" s="52"/>
      <c r="R99" s="52"/>
      <c r="S99" s="57">
        <v>30</v>
      </c>
      <c r="T99" s="57">
        <v>150</v>
      </c>
      <c r="U99" s="57">
        <v>150</v>
      </c>
      <c r="V99" s="57">
        <v>150</v>
      </c>
      <c r="W99" s="58">
        <v>150</v>
      </c>
      <c r="X99" s="58">
        <v>150</v>
      </c>
      <c r="Y99" s="58">
        <v>150</v>
      </c>
      <c r="Z99" s="58">
        <v>150</v>
      </c>
      <c r="AA99" s="58"/>
      <c r="AB99" s="58"/>
    </row>
    <row r="100" spans="1:28" x14ac:dyDescent="0.35">
      <c r="A100" s="55">
        <v>98</v>
      </c>
      <c r="B100" s="28" t="s">
        <v>2767</v>
      </c>
      <c r="C100" s="56">
        <v>44571</v>
      </c>
      <c r="D100" s="57" t="s">
        <v>2556</v>
      </c>
      <c r="E100" s="57" t="s">
        <v>359</v>
      </c>
      <c r="F100" s="57"/>
      <c r="G100" s="57" t="s">
        <v>263</v>
      </c>
      <c r="H100" s="57">
        <v>18744</v>
      </c>
      <c r="I100" s="57"/>
      <c r="J100" s="75" t="s">
        <v>24</v>
      </c>
      <c r="K100" s="59">
        <v>150</v>
      </c>
      <c r="L100" s="57"/>
      <c r="M100" s="57"/>
      <c r="N100" s="57"/>
      <c r="O100" s="57"/>
      <c r="P100" s="44"/>
      <c r="Q100" s="52"/>
      <c r="R100" s="52"/>
      <c r="S100" s="52"/>
      <c r="T100" s="58">
        <v>130</v>
      </c>
      <c r="U100" s="58">
        <v>130</v>
      </c>
      <c r="V100" s="58">
        <v>130</v>
      </c>
      <c r="W100" s="58">
        <v>130</v>
      </c>
      <c r="X100" s="58">
        <v>30</v>
      </c>
      <c r="Y100" s="58">
        <v>130</v>
      </c>
      <c r="Z100" s="58">
        <v>130</v>
      </c>
      <c r="AA100" s="58"/>
      <c r="AB100" s="58"/>
    </row>
    <row r="101" spans="1:28" x14ac:dyDescent="0.35">
      <c r="A101" s="55">
        <v>99</v>
      </c>
      <c r="B101" s="28" t="s">
        <v>2579</v>
      </c>
      <c r="C101" s="56">
        <v>44661</v>
      </c>
      <c r="D101" s="57" t="s">
        <v>2873</v>
      </c>
      <c r="E101" s="57" t="s">
        <v>359</v>
      </c>
      <c r="F101" s="57"/>
      <c r="G101" s="57" t="s">
        <v>2580</v>
      </c>
      <c r="H101" s="57" t="s">
        <v>2581</v>
      </c>
      <c r="I101" s="57"/>
      <c r="J101" s="75" t="s">
        <v>24</v>
      </c>
      <c r="K101" s="59">
        <v>220</v>
      </c>
      <c r="L101" s="57"/>
      <c r="M101" s="57"/>
      <c r="N101" s="57"/>
      <c r="O101" s="57"/>
      <c r="P101" s="44"/>
      <c r="Q101" s="52"/>
      <c r="R101" s="52"/>
      <c r="S101" s="52"/>
      <c r="T101" s="58">
        <v>220</v>
      </c>
      <c r="U101" s="58">
        <v>220</v>
      </c>
      <c r="V101" s="58">
        <v>220</v>
      </c>
      <c r="W101" s="58">
        <v>220</v>
      </c>
      <c r="X101" s="58">
        <v>220</v>
      </c>
      <c r="Y101" s="58">
        <v>220</v>
      </c>
      <c r="Z101" s="58">
        <v>220</v>
      </c>
      <c r="AA101" s="58"/>
      <c r="AB101" s="58"/>
    </row>
    <row r="102" spans="1:28" x14ac:dyDescent="0.35">
      <c r="A102" s="64">
        <v>100</v>
      </c>
      <c r="B102" s="40" t="s">
        <v>2634</v>
      </c>
      <c r="C102" s="62" t="s">
        <v>2635</v>
      </c>
      <c r="D102" s="62" t="s">
        <v>2636</v>
      </c>
      <c r="E102" s="62" t="s">
        <v>2637</v>
      </c>
      <c r="F102" s="62" t="s">
        <v>1855</v>
      </c>
      <c r="G102" s="62" t="s">
        <v>730</v>
      </c>
      <c r="H102" s="62" t="s">
        <v>2655</v>
      </c>
      <c r="I102" s="62"/>
      <c r="J102" s="62" t="s">
        <v>24</v>
      </c>
      <c r="K102" s="62">
        <v>150</v>
      </c>
      <c r="L102" s="62"/>
      <c r="M102" s="62"/>
      <c r="N102" s="62"/>
      <c r="O102" s="79"/>
      <c r="P102" s="80"/>
      <c r="Q102" s="62"/>
      <c r="R102" s="62"/>
      <c r="S102" s="62"/>
      <c r="T102" s="62"/>
      <c r="U102" s="62">
        <v>150</v>
      </c>
      <c r="V102" s="62">
        <v>150</v>
      </c>
      <c r="W102" s="62">
        <v>160</v>
      </c>
      <c r="X102" s="62">
        <v>140</v>
      </c>
      <c r="Y102" s="62">
        <v>80</v>
      </c>
      <c r="Z102" s="62" t="s">
        <v>1535</v>
      </c>
      <c r="AA102" s="62"/>
      <c r="AB102" s="62"/>
    </row>
    <row r="103" spans="1:28" x14ac:dyDescent="0.35">
      <c r="A103" s="55">
        <v>101</v>
      </c>
      <c r="B103" s="31" t="s">
        <v>2675</v>
      </c>
      <c r="C103" s="81">
        <v>44815</v>
      </c>
      <c r="D103" s="58" t="s">
        <v>2676</v>
      </c>
      <c r="E103" s="58" t="s">
        <v>359</v>
      </c>
      <c r="F103" s="58"/>
      <c r="G103" s="58" t="s">
        <v>1470</v>
      </c>
      <c r="H103" s="58" t="s">
        <v>3047</v>
      </c>
      <c r="I103" s="58"/>
      <c r="J103" s="58" t="s">
        <v>2677</v>
      </c>
      <c r="K103" s="59">
        <v>60</v>
      </c>
      <c r="L103" s="58"/>
      <c r="M103" s="58"/>
      <c r="N103" s="58"/>
      <c r="O103" s="68"/>
      <c r="P103" s="74"/>
      <c r="Q103" s="58"/>
      <c r="R103" s="58"/>
      <c r="S103" s="58"/>
      <c r="T103" s="58"/>
      <c r="U103" s="58">
        <v>60</v>
      </c>
      <c r="V103" s="58">
        <v>60</v>
      </c>
      <c r="W103" s="58">
        <v>60</v>
      </c>
      <c r="X103" s="58">
        <v>60</v>
      </c>
      <c r="Y103" s="58">
        <v>60</v>
      </c>
      <c r="Z103" s="58">
        <v>60</v>
      </c>
      <c r="AA103" s="58"/>
      <c r="AB103" s="58"/>
    </row>
    <row r="104" spans="1:28" x14ac:dyDescent="0.35">
      <c r="A104" s="55">
        <v>102</v>
      </c>
      <c r="B104" s="31" t="s">
        <v>2678</v>
      </c>
      <c r="C104" s="81">
        <v>44815</v>
      </c>
      <c r="D104" s="58" t="s">
        <v>2680</v>
      </c>
      <c r="E104" s="58" t="s">
        <v>359</v>
      </c>
      <c r="F104" s="58"/>
      <c r="G104" s="58" t="s">
        <v>2346</v>
      </c>
      <c r="H104" s="58">
        <v>17467</v>
      </c>
      <c r="I104" s="58"/>
      <c r="J104" s="58" t="s">
        <v>24</v>
      </c>
      <c r="K104" s="59">
        <v>120</v>
      </c>
      <c r="L104" s="58"/>
      <c r="M104" s="58"/>
      <c r="N104" s="58"/>
      <c r="O104" s="68"/>
      <c r="P104" s="74"/>
      <c r="Q104" s="58"/>
      <c r="R104" s="58"/>
      <c r="S104" s="58"/>
      <c r="T104" s="58"/>
      <c r="U104" s="58">
        <v>120</v>
      </c>
      <c r="V104" s="58">
        <v>120</v>
      </c>
      <c r="W104" s="58">
        <v>120</v>
      </c>
      <c r="X104" s="58">
        <v>120</v>
      </c>
      <c r="Y104" s="58">
        <v>120</v>
      </c>
      <c r="Z104" s="58">
        <v>120</v>
      </c>
      <c r="AA104" s="58"/>
      <c r="AB104" s="58"/>
    </row>
    <row r="105" spans="1:28" x14ac:dyDescent="0.35">
      <c r="A105" s="55">
        <v>103</v>
      </c>
      <c r="B105" s="31" t="s">
        <v>1608</v>
      </c>
      <c r="C105" s="58" t="s">
        <v>2699</v>
      </c>
      <c r="D105" s="58" t="s">
        <v>2706</v>
      </c>
      <c r="E105" s="58" t="s">
        <v>359</v>
      </c>
      <c r="F105" s="58">
        <v>305</v>
      </c>
      <c r="G105" s="58" t="s">
        <v>2909</v>
      </c>
      <c r="H105" s="58" t="s">
        <v>2707</v>
      </c>
      <c r="I105" s="58"/>
      <c r="J105" s="58" t="s">
        <v>23</v>
      </c>
      <c r="K105" s="59">
        <v>220</v>
      </c>
      <c r="L105" s="58"/>
      <c r="M105" s="58"/>
      <c r="N105" s="58"/>
      <c r="O105" s="68"/>
      <c r="P105" s="74"/>
      <c r="Q105" s="58"/>
      <c r="R105" s="58"/>
      <c r="S105" s="58"/>
      <c r="T105" s="58"/>
      <c r="U105" s="58">
        <v>110</v>
      </c>
      <c r="V105" s="58">
        <v>220</v>
      </c>
      <c r="W105" s="58">
        <v>220</v>
      </c>
      <c r="X105" s="58">
        <v>220</v>
      </c>
      <c r="Y105" s="58">
        <v>220</v>
      </c>
      <c r="Z105" s="58"/>
      <c r="AA105" s="58"/>
      <c r="AB105" s="58"/>
    </row>
    <row r="106" spans="1:28" x14ac:dyDescent="0.35">
      <c r="A106" s="55">
        <v>104</v>
      </c>
      <c r="B106" s="31" t="s">
        <v>2811</v>
      </c>
      <c r="C106" s="58" t="s">
        <v>2720</v>
      </c>
      <c r="D106" s="58" t="s">
        <v>2721</v>
      </c>
      <c r="E106" s="58" t="s">
        <v>359</v>
      </c>
      <c r="F106" s="58"/>
      <c r="G106" s="58" t="s">
        <v>1553</v>
      </c>
      <c r="H106" s="58">
        <v>52431</v>
      </c>
      <c r="I106" s="58"/>
      <c r="J106" s="58" t="s">
        <v>24</v>
      </c>
      <c r="K106" s="59">
        <v>100</v>
      </c>
      <c r="L106" s="58"/>
      <c r="M106" s="58"/>
      <c r="N106" s="58"/>
      <c r="O106" s="68"/>
      <c r="P106" s="74"/>
      <c r="Q106" s="58"/>
      <c r="R106" s="58"/>
      <c r="S106" s="58"/>
      <c r="T106" s="58"/>
      <c r="U106" s="58" t="s">
        <v>2813</v>
      </c>
      <c r="V106" s="58">
        <v>100</v>
      </c>
      <c r="W106" s="58">
        <v>100</v>
      </c>
      <c r="X106" s="49" t="s">
        <v>1770</v>
      </c>
      <c r="Y106" s="49" t="s">
        <v>1770</v>
      </c>
      <c r="Z106" s="49"/>
      <c r="AA106" s="49"/>
      <c r="AB106" s="49"/>
    </row>
    <row r="107" spans="1:28" x14ac:dyDescent="0.35">
      <c r="A107" s="64">
        <v>105</v>
      </c>
      <c r="B107" s="40" t="s">
        <v>2730</v>
      </c>
      <c r="C107" s="62" t="s">
        <v>2731</v>
      </c>
      <c r="D107" s="62" t="s">
        <v>2732</v>
      </c>
      <c r="E107" s="62" t="s">
        <v>359</v>
      </c>
      <c r="F107" s="62"/>
      <c r="G107" s="62" t="s">
        <v>2733</v>
      </c>
      <c r="H107" s="62">
        <v>12715</v>
      </c>
      <c r="I107" s="62"/>
      <c r="J107" s="62" t="s">
        <v>24</v>
      </c>
      <c r="K107" s="62">
        <v>130</v>
      </c>
      <c r="L107" s="62"/>
      <c r="M107" s="62"/>
      <c r="N107" s="62"/>
      <c r="O107" s="79"/>
      <c r="P107" s="80"/>
      <c r="Q107" s="62"/>
      <c r="R107" s="62"/>
      <c r="S107" s="62"/>
      <c r="T107" s="62"/>
      <c r="U107" s="62">
        <v>40</v>
      </c>
      <c r="V107" s="62">
        <v>130</v>
      </c>
      <c r="W107" s="62" t="s">
        <v>2813</v>
      </c>
      <c r="X107" s="62" t="s">
        <v>1535</v>
      </c>
      <c r="Y107" s="62"/>
      <c r="Z107" s="62"/>
      <c r="AA107" s="62"/>
      <c r="AB107" s="62"/>
    </row>
    <row r="108" spans="1:28" x14ac:dyDescent="0.35">
      <c r="A108" s="55">
        <v>106</v>
      </c>
      <c r="B108" s="31" t="s">
        <v>2742</v>
      </c>
      <c r="C108" s="81">
        <v>44573</v>
      </c>
      <c r="D108" s="81" t="s">
        <v>2743</v>
      </c>
      <c r="E108" s="58" t="s">
        <v>359</v>
      </c>
      <c r="F108" s="58"/>
      <c r="G108" s="58" t="s">
        <v>1256</v>
      </c>
      <c r="H108" s="58">
        <v>18077</v>
      </c>
      <c r="I108" s="58"/>
      <c r="J108" s="58" t="s">
        <v>24</v>
      </c>
      <c r="K108" s="59">
        <v>130</v>
      </c>
      <c r="L108" s="58"/>
      <c r="M108" s="58"/>
      <c r="N108" s="58"/>
      <c r="O108" s="68"/>
      <c r="P108" s="74"/>
      <c r="Q108" s="58"/>
      <c r="R108" s="58"/>
      <c r="S108" s="58"/>
      <c r="T108" s="58"/>
      <c r="U108" s="58"/>
      <c r="V108" s="58">
        <v>130</v>
      </c>
      <c r="W108" s="58">
        <v>130</v>
      </c>
      <c r="X108" s="58">
        <v>130</v>
      </c>
      <c r="Y108" s="58">
        <v>130</v>
      </c>
      <c r="Z108" s="58">
        <v>130</v>
      </c>
      <c r="AA108" s="58"/>
      <c r="AB108" s="58"/>
    </row>
    <row r="109" spans="1:28" x14ac:dyDescent="0.35">
      <c r="A109" s="55">
        <v>107</v>
      </c>
      <c r="B109" s="31" t="s">
        <v>2760</v>
      </c>
      <c r="C109" s="81">
        <v>44632</v>
      </c>
      <c r="D109" s="58"/>
      <c r="E109" s="58" t="s">
        <v>359</v>
      </c>
      <c r="F109" s="58"/>
      <c r="G109" s="58" t="s">
        <v>656</v>
      </c>
      <c r="H109" s="58">
        <v>93763</v>
      </c>
      <c r="I109" s="58"/>
      <c r="J109" s="58" t="s">
        <v>2677</v>
      </c>
      <c r="K109" s="59">
        <v>80</v>
      </c>
      <c r="L109" s="58"/>
      <c r="M109" s="58"/>
      <c r="N109" s="58"/>
      <c r="O109" s="68"/>
      <c r="P109" s="74"/>
      <c r="Q109" s="58"/>
      <c r="R109" s="58"/>
      <c r="S109" s="58"/>
      <c r="T109" s="58"/>
      <c r="U109" s="58"/>
      <c r="V109" s="58">
        <v>90</v>
      </c>
      <c r="W109" s="58">
        <v>100</v>
      </c>
      <c r="X109" s="58">
        <v>50</v>
      </c>
      <c r="Y109" s="58">
        <v>80</v>
      </c>
      <c r="Z109" s="58">
        <v>80</v>
      </c>
      <c r="AA109" s="58"/>
      <c r="AB109" s="58"/>
    </row>
    <row r="110" spans="1:28" x14ac:dyDescent="0.35">
      <c r="A110" s="64">
        <v>108</v>
      </c>
      <c r="B110" s="40"/>
      <c r="C110" s="82">
        <v>44846</v>
      </c>
      <c r="D110" s="62"/>
      <c r="E110" s="62" t="s">
        <v>359</v>
      </c>
      <c r="F110" s="62"/>
      <c r="G110" s="62" t="s">
        <v>2770</v>
      </c>
      <c r="H110" s="62">
        <v>59064</v>
      </c>
      <c r="I110" s="62"/>
      <c r="J110" s="62" t="s">
        <v>24</v>
      </c>
      <c r="K110" s="62">
        <v>120</v>
      </c>
      <c r="L110" s="62"/>
      <c r="M110" s="62"/>
      <c r="N110" s="62"/>
      <c r="O110" s="79"/>
      <c r="P110" s="80"/>
      <c r="Q110" s="62"/>
      <c r="R110" s="62"/>
      <c r="S110" s="62"/>
      <c r="T110" s="62"/>
      <c r="U110" s="62"/>
      <c r="V110" s="62">
        <v>110</v>
      </c>
      <c r="W110" s="62"/>
      <c r="X110" s="62"/>
      <c r="Y110" s="62"/>
      <c r="Z110" s="62"/>
      <c r="AA110" s="62"/>
      <c r="AB110" s="62"/>
    </row>
    <row r="111" spans="1:28" x14ac:dyDescent="0.35">
      <c r="A111" s="55">
        <v>109</v>
      </c>
      <c r="B111" s="31" t="s">
        <v>2796</v>
      </c>
      <c r="C111" s="58" t="s">
        <v>2790</v>
      </c>
      <c r="D111" s="58" t="s">
        <v>2791</v>
      </c>
      <c r="E111" s="58" t="s">
        <v>359</v>
      </c>
      <c r="F111" s="58"/>
      <c r="G111" s="58" t="s">
        <v>2104</v>
      </c>
      <c r="H111" s="58">
        <v>82744</v>
      </c>
      <c r="I111" s="58"/>
      <c r="J111" s="58" t="s">
        <v>2677</v>
      </c>
      <c r="K111" s="59">
        <v>100</v>
      </c>
      <c r="L111" s="58"/>
      <c r="M111" s="58"/>
      <c r="N111" s="58"/>
      <c r="O111" s="68"/>
      <c r="P111" s="74"/>
      <c r="Q111" s="58"/>
      <c r="R111" s="58"/>
      <c r="S111" s="58"/>
      <c r="T111" s="58"/>
      <c r="U111" s="58"/>
      <c r="V111" s="58">
        <v>50</v>
      </c>
      <c r="W111" s="58">
        <v>100</v>
      </c>
      <c r="X111" s="58">
        <v>100</v>
      </c>
      <c r="Y111" s="58">
        <v>100</v>
      </c>
      <c r="Z111" s="58">
        <v>100</v>
      </c>
      <c r="AA111" s="58"/>
      <c r="AB111" s="58"/>
    </row>
    <row r="112" spans="1:28" x14ac:dyDescent="0.35">
      <c r="A112" s="55">
        <v>110</v>
      </c>
      <c r="B112" s="31" t="s">
        <v>2841</v>
      </c>
      <c r="C112" s="81">
        <v>45017</v>
      </c>
      <c r="D112" s="58" t="s">
        <v>2842</v>
      </c>
      <c r="E112" s="58" t="s">
        <v>359</v>
      </c>
      <c r="F112" s="58"/>
      <c r="G112" s="58" t="s">
        <v>2843</v>
      </c>
      <c r="H112" s="58" t="s">
        <v>2844</v>
      </c>
      <c r="I112" s="58"/>
      <c r="J112" s="58" t="s">
        <v>23</v>
      </c>
      <c r="K112" s="59">
        <v>120</v>
      </c>
      <c r="L112" s="58"/>
      <c r="M112" s="58"/>
      <c r="N112" s="58"/>
      <c r="O112" s="68"/>
      <c r="P112" s="74"/>
      <c r="Q112" s="58"/>
      <c r="R112" s="58"/>
      <c r="S112" s="58"/>
      <c r="T112" s="58"/>
      <c r="U112" s="58"/>
      <c r="V112" s="58"/>
      <c r="W112" s="58">
        <v>120</v>
      </c>
      <c r="X112" s="58">
        <v>120</v>
      </c>
      <c r="Y112" s="58">
        <v>120</v>
      </c>
      <c r="Z112" s="58">
        <v>120</v>
      </c>
      <c r="AA112" s="58"/>
      <c r="AB112" s="58"/>
    </row>
    <row r="113" spans="1:28" x14ac:dyDescent="0.35">
      <c r="A113" s="55">
        <v>111</v>
      </c>
      <c r="B113" s="31" t="s">
        <v>2853</v>
      </c>
      <c r="C113" s="81">
        <v>45017</v>
      </c>
      <c r="D113" s="58" t="s">
        <v>2854</v>
      </c>
      <c r="E113" s="58" t="s">
        <v>359</v>
      </c>
      <c r="F113" s="58"/>
      <c r="G113" s="58" t="s">
        <v>917</v>
      </c>
      <c r="H113" s="58">
        <v>70347</v>
      </c>
      <c r="I113" s="58" t="s">
        <v>2855</v>
      </c>
      <c r="J113" s="58" t="s">
        <v>2677</v>
      </c>
      <c r="K113" s="59">
        <v>80</v>
      </c>
      <c r="L113" s="58"/>
      <c r="M113" s="58"/>
      <c r="N113" s="58"/>
      <c r="O113" s="68"/>
      <c r="P113" s="74"/>
      <c r="Q113" s="58"/>
      <c r="R113" s="58"/>
      <c r="S113" s="58"/>
      <c r="T113" s="58"/>
      <c r="U113" s="58"/>
      <c r="V113" s="58"/>
      <c r="W113" s="58">
        <v>120</v>
      </c>
      <c r="X113" s="58">
        <v>60</v>
      </c>
      <c r="Y113" s="58" t="s">
        <v>1540</v>
      </c>
      <c r="Z113" s="58">
        <v>80</v>
      </c>
      <c r="AA113" s="58"/>
      <c r="AB113" s="58"/>
    </row>
    <row r="114" spans="1:28" x14ac:dyDescent="0.35">
      <c r="A114" s="55">
        <v>112</v>
      </c>
      <c r="B114" s="31" t="s">
        <v>2865</v>
      </c>
      <c r="C114" s="81">
        <v>45170</v>
      </c>
      <c r="D114" s="58" t="s">
        <v>2866</v>
      </c>
      <c r="E114" s="58" t="s">
        <v>1989</v>
      </c>
      <c r="F114" s="58"/>
      <c r="G114" s="58" t="s">
        <v>394</v>
      </c>
      <c r="H114" s="58" t="s">
        <v>2867</v>
      </c>
      <c r="I114" s="58"/>
      <c r="J114" s="58" t="s">
        <v>23</v>
      </c>
      <c r="K114" s="59">
        <v>100</v>
      </c>
      <c r="L114" s="58"/>
      <c r="M114" s="58"/>
      <c r="N114" s="58"/>
      <c r="O114" s="68"/>
      <c r="P114" s="74"/>
      <c r="Q114" s="58"/>
      <c r="R114" s="58"/>
      <c r="S114" s="58"/>
      <c r="T114" s="58"/>
      <c r="U114" s="58"/>
      <c r="V114" s="58"/>
      <c r="W114" s="58">
        <v>70</v>
      </c>
      <c r="X114" s="58">
        <v>100</v>
      </c>
      <c r="Y114" s="58">
        <v>100</v>
      </c>
      <c r="Z114" s="58">
        <v>100</v>
      </c>
      <c r="AA114" s="58"/>
      <c r="AB114" s="58"/>
    </row>
    <row r="115" spans="1:28" x14ac:dyDescent="0.35">
      <c r="A115" s="64">
        <v>113</v>
      </c>
      <c r="B115" s="40" t="s">
        <v>2882</v>
      </c>
      <c r="C115" s="62" t="s">
        <v>2883</v>
      </c>
      <c r="D115" s="62" t="s">
        <v>2884</v>
      </c>
      <c r="E115" s="62" t="s">
        <v>2474</v>
      </c>
      <c r="F115" s="62"/>
      <c r="G115" s="62" t="s">
        <v>1485</v>
      </c>
      <c r="H115" s="62">
        <v>88273</v>
      </c>
      <c r="I115" s="62"/>
      <c r="J115" s="62" t="s">
        <v>24</v>
      </c>
      <c r="K115" s="62">
        <v>120</v>
      </c>
      <c r="L115" s="62"/>
      <c r="M115" s="62"/>
      <c r="N115" s="62"/>
      <c r="O115" s="79"/>
      <c r="P115" s="80"/>
      <c r="Q115" s="62"/>
      <c r="R115" s="62"/>
      <c r="S115" s="62"/>
      <c r="T115" s="62"/>
      <c r="U115" s="62"/>
      <c r="V115" s="62"/>
      <c r="W115" s="62">
        <v>60</v>
      </c>
      <c r="X115" s="62">
        <v>120</v>
      </c>
      <c r="Y115" s="62" t="s">
        <v>1535</v>
      </c>
      <c r="Z115" s="62"/>
      <c r="AA115" s="62"/>
      <c r="AB115" s="62"/>
    </row>
    <row r="116" spans="1:28" x14ac:dyDescent="0.35">
      <c r="A116" s="55">
        <v>114</v>
      </c>
      <c r="B116" s="31" t="s">
        <v>2891</v>
      </c>
      <c r="C116" s="58" t="s">
        <v>2885</v>
      </c>
      <c r="D116" s="58" t="s">
        <v>2892</v>
      </c>
      <c r="E116" s="58" t="s">
        <v>2451</v>
      </c>
      <c r="F116" s="58"/>
      <c r="G116" s="58" t="s">
        <v>278</v>
      </c>
      <c r="H116" s="58">
        <v>58299</v>
      </c>
      <c r="I116" s="58"/>
      <c r="J116" s="58" t="s">
        <v>24</v>
      </c>
      <c r="K116" s="59">
        <v>100</v>
      </c>
      <c r="L116" s="58"/>
      <c r="M116" s="58"/>
      <c r="N116" s="58"/>
      <c r="O116" s="68"/>
      <c r="P116" s="74"/>
      <c r="Q116" s="58"/>
      <c r="R116" s="58"/>
      <c r="S116" s="58"/>
      <c r="T116" s="58"/>
      <c r="U116" s="58"/>
      <c r="V116" s="58"/>
      <c r="W116" s="58">
        <v>50</v>
      </c>
      <c r="X116" s="58">
        <v>100</v>
      </c>
      <c r="Y116" s="58">
        <v>100</v>
      </c>
      <c r="Z116" s="58">
        <v>100</v>
      </c>
      <c r="AA116" s="58">
        <v>100</v>
      </c>
      <c r="AB116" s="58"/>
    </row>
    <row r="117" spans="1:28" x14ac:dyDescent="0.35">
      <c r="A117" s="55">
        <v>115</v>
      </c>
      <c r="B117" s="31" t="s">
        <v>2893</v>
      </c>
      <c r="C117" s="58" t="s">
        <v>2885</v>
      </c>
      <c r="D117" s="58" t="s">
        <v>2894</v>
      </c>
      <c r="E117" s="58" t="s">
        <v>2474</v>
      </c>
      <c r="F117" s="58"/>
      <c r="G117" s="58" t="s">
        <v>804</v>
      </c>
      <c r="H117" s="58">
        <v>67597</v>
      </c>
      <c r="I117" s="58"/>
      <c r="J117" s="58" t="s">
        <v>23</v>
      </c>
      <c r="K117" s="59">
        <v>100</v>
      </c>
      <c r="L117" s="58"/>
      <c r="M117" s="58"/>
      <c r="N117" s="58"/>
      <c r="O117" s="68"/>
      <c r="P117" s="74"/>
      <c r="Q117" s="58"/>
      <c r="R117" s="58"/>
      <c r="S117" s="58"/>
      <c r="T117" s="58"/>
      <c r="U117" s="58"/>
      <c r="V117" s="58"/>
      <c r="W117" s="58">
        <v>50</v>
      </c>
      <c r="X117" s="58">
        <v>100</v>
      </c>
      <c r="Y117" s="58">
        <v>100</v>
      </c>
      <c r="Z117" s="58">
        <v>100</v>
      </c>
      <c r="AA117" s="58"/>
      <c r="AB117" s="58"/>
    </row>
    <row r="118" spans="1:28" x14ac:dyDescent="0.35">
      <c r="A118" s="55">
        <v>116</v>
      </c>
      <c r="B118" s="31" t="s">
        <v>2923</v>
      </c>
      <c r="C118" s="58" t="s">
        <v>2926</v>
      </c>
      <c r="D118" s="58"/>
      <c r="E118" s="58" t="s">
        <v>2922</v>
      </c>
      <c r="F118" s="58">
        <v>619</v>
      </c>
      <c r="G118" s="58" t="s">
        <v>653</v>
      </c>
      <c r="H118" s="58">
        <v>74933</v>
      </c>
      <c r="I118" s="58"/>
      <c r="J118" s="58" t="s">
        <v>2677</v>
      </c>
      <c r="K118" s="59">
        <v>100</v>
      </c>
      <c r="L118" s="58"/>
      <c r="M118" s="58"/>
      <c r="N118" s="58"/>
      <c r="O118" s="68"/>
      <c r="P118" s="74"/>
      <c r="Q118" s="58"/>
      <c r="R118" s="58"/>
      <c r="S118" s="58"/>
      <c r="T118" s="58"/>
      <c r="U118" s="58"/>
      <c r="V118" s="58"/>
      <c r="W118" s="58"/>
      <c r="X118" s="58">
        <v>100</v>
      </c>
      <c r="Y118" s="58">
        <v>100</v>
      </c>
      <c r="Z118" s="58">
        <v>100</v>
      </c>
      <c r="AA118" s="58"/>
      <c r="AB118" s="58"/>
    </row>
    <row r="119" spans="1:28" x14ac:dyDescent="0.35">
      <c r="A119" s="55">
        <v>117</v>
      </c>
      <c r="B119" s="31" t="s">
        <v>2454</v>
      </c>
      <c r="C119" s="81">
        <v>45048</v>
      </c>
      <c r="D119" s="58" t="s">
        <v>2951</v>
      </c>
      <c r="E119" s="58" t="s">
        <v>2474</v>
      </c>
      <c r="F119" s="58"/>
      <c r="G119" s="58" t="s">
        <v>2500</v>
      </c>
      <c r="H119" s="58">
        <v>42023</v>
      </c>
      <c r="I119" s="58"/>
      <c r="J119" s="58" t="s">
        <v>24</v>
      </c>
      <c r="K119" s="59">
        <v>130</v>
      </c>
      <c r="L119" s="58"/>
      <c r="M119" s="58"/>
      <c r="N119" s="58"/>
      <c r="O119" s="68"/>
      <c r="P119" s="74"/>
      <c r="Q119" s="58"/>
      <c r="R119" s="58"/>
      <c r="S119" s="58"/>
      <c r="T119" s="58"/>
      <c r="U119" s="58"/>
      <c r="V119" s="58"/>
      <c r="W119" s="58"/>
      <c r="X119" s="58">
        <v>130</v>
      </c>
      <c r="Y119" s="58" t="s">
        <v>3065</v>
      </c>
      <c r="Z119" s="58">
        <v>130</v>
      </c>
      <c r="AA119" s="58"/>
      <c r="AB119" s="58"/>
    </row>
    <row r="120" spans="1:28" x14ac:dyDescent="0.35">
      <c r="A120" s="55">
        <v>118</v>
      </c>
      <c r="B120" s="31" t="s">
        <v>2952</v>
      </c>
      <c r="C120" s="81">
        <v>45079</v>
      </c>
      <c r="D120" s="58" t="s">
        <v>2953</v>
      </c>
      <c r="E120" s="58" t="s">
        <v>2419</v>
      </c>
      <c r="F120" s="58">
        <v>117</v>
      </c>
      <c r="G120" s="58" t="s">
        <v>3087</v>
      </c>
      <c r="H120" s="58" t="s">
        <v>3099</v>
      </c>
      <c r="I120" s="58"/>
      <c r="J120" s="58" t="s">
        <v>23</v>
      </c>
      <c r="K120" s="59">
        <v>120</v>
      </c>
      <c r="L120" s="58"/>
      <c r="M120" s="58"/>
      <c r="N120" s="58"/>
      <c r="O120" s="68"/>
      <c r="P120" s="74"/>
      <c r="Q120" s="58"/>
      <c r="R120" s="58"/>
      <c r="S120" s="58"/>
      <c r="T120" s="58"/>
      <c r="U120" s="58"/>
      <c r="V120" s="58"/>
      <c r="W120" s="58"/>
      <c r="X120" s="58">
        <v>100</v>
      </c>
      <c r="Y120" s="58">
        <v>100</v>
      </c>
      <c r="Z120" s="58">
        <v>60</v>
      </c>
      <c r="AA120" s="58"/>
      <c r="AB120" s="58"/>
    </row>
    <row r="121" spans="1:28" x14ac:dyDescent="0.35">
      <c r="A121" s="55">
        <v>119</v>
      </c>
      <c r="B121" s="31" t="s">
        <v>2998</v>
      </c>
      <c r="C121" s="58" t="s">
        <v>2992</v>
      </c>
      <c r="D121" s="58" t="s">
        <v>2999</v>
      </c>
      <c r="E121" s="58" t="s">
        <v>2474</v>
      </c>
      <c r="F121" s="58"/>
      <c r="G121" s="58" t="s">
        <v>3000</v>
      </c>
      <c r="H121" s="58" t="s">
        <v>3001</v>
      </c>
      <c r="I121" s="58"/>
      <c r="J121" s="58" t="s">
        <v>24</v>
      </c>
      <c r="K121" s="59">
        <v>300</v>
      </c>
      <c r="L121" s="58"/>
      <c r="M121" s="58"/>
      <c r="N121" s="58"/>
      <c r="O121" s="68"/>
      <c r="P121" s="74"/>
      <c r="Q121" s="58"/>
      <c r="R121" s="58"/>
      <c r="S121" s="58"/>
      <c r="T121" s="58"/>
      <c r="U121" s="58"/>
      <c r="V121" s="58"/>
      <c r="W121" s="58"/>
      <c r="X121" s="58">
        <v>120</v>
      </c>
      <c r="Y121" s="58">
        <v>300</v>
      </c>
      <c r="Z121" s="58">
        <v>300</v>
      </c>
      <c r="AA121" s="58"/>
      <c r="AB121" s="58"/>
    </row>
    <row r="122" spans="1:28" x14ac:dyDescent="0.35">
      <c r="A122" s="55">
        <v>121</v>
      </c>
      <c r="B122" s="31" t="s">
        <v>3066</v>
      </c>
      <c r="C122" s="81">
        <v>45233</v>
      </c>
      <c r="D122" s="58" t="s">
        <v>3067</v>
      </c>
      <c r="E122" s="58" t="s">
        <v>2474</v>
      </c>
      <c r="F122" s="58"/>
      <c r="G122" s="58" t="s">
        <v>1784</v>
      </c>
      <c r="H122" s="58">
        <v>91305</v>
      </c>
      <c r="I122" s="58"/>
      <c r="J122" s="58" t="s">
        <v>2677</v>
      </c>
      <c r="K122" s="59">
        <v>100</v>
      </c>
      <c r="L122" s="58"/>
      <c r="M122" s="58"/>
      <c r="N122" s="58"/>
      <c r="O122" s="68"/>
      <c r="P122" s="74"/>
      <c r="Q122" s="58"/>
      <c r="R122" s="58"/>
      <c r="S122" s="58"/>
      <c r="T122" s="58"/>
      <c r="U122" s="58"/>
      <c r="V122" s="58"/>
      <c r="W122" s="58"/>
      <c r="X122" s="58"/>
      <c r="Y122" s="58">
        <v>100</v>
      </c>
      <c r="Z122" s="58">
        <v>100</v>
      </c>
      <c r="AA122" s="58"/>
      <c r="AB122" s="58"/>
    </row>
    <row r="123" spans="1:28" x14ac:dyDescent="0.35">
      <c r="A123" s="55">
        <v>122</v>
      </c>
      <c r="B123" s="31" t="s">
        <v>3073</v>
      </c>
      <c r="C123" s="81">
        <v>45263</v>
      </c>
      <c r="D123" s="58" t="s">
        <v>3074</v>
      </c>
      <c r="E123" s="58" t="s">
        <v>2474</v>
      </c>
      <c r="F123" s="58"/>
      <c r="G123" s="58" t="s">
        <v>2869</v>
      </c>
      <c r="H123" s="58" t="s">
        <v>3302</v>
      </c>
      <c r="I123" s="58"/>
      <c r="J123" s="58" t="s">
        <v>24</v>
      </c>
      <c r="K123" s="59">
        <v>150</v>
      </c>
      <c r="L123" s="58"/>
      <c r="M123" s="58"/>
      <c r="N123" s="58"/>
      <c r="O123" s="68"/>
      <c r="P123" s="74"/>
      <c r="Q123" s="58"/>
      <c r="R123" s="58"/>
      <c r="S123" s="58"/>
      <c r="T123" s="58"/>
      <c r="U123" s="58"/>
      <c r="V123" s="58"/>
      <c r="W123" s="58"/>
      <c r="X123" s="58"/>
      <c r="Y123" s="58">
        <v>100</v>
      </c>
      <c r="Z123" s="58">
        <v>150</v>
      </c>
      <c r="AA123" s="58"/>
      <c r="AB123" s="58"/>
    </row>
    <row r="124" spans="1:28" x14ac:dyDescent="0.35">
      <c r="A124" s="55">
        <v>123</v>
      </c>
      <c r="B124" s="31" t="s">
        <v>3088</v>
      </c>
      <c r="C124" s="58" t="s">
        <v>3089</v>
      </c>
      <c r="D124" s="58" t="s">
        <v>3090</v>
      </c>
      <c r="E124" s="58" t="s">
        <v>2922</v>
      </c>
      <c r="F124" s="58"/>
      <c r="G124" s="58" t="s">
        <v>1172</v>
      </c>
      <c r="H124" s="58">
        <v>64456</v>
      </c>
      <c r="I124" s="58"/>
      <c r="J124" s="58" t="s">
        <v>23</v>
      </c>
      <c r="K124" s="59">
        <v>100</v>
      </c>
      <c r="L124" s="58"/>
      <c r="M124" s="58"/>
      <c r="N124" s="58"/>
      <c r="O124" s="68"/>
      <c r="P124" s="74"/>
      <c r="Q124" s="58"/>
      <c r="R124" s="58"/>
      <c r="S124" s="58"/>
      <c r="T124" s="58"/>
      <c r="U124" s="58"/>
      <c r="V124" s="58"/>
      <c r="W124" s="58"/>
      <c r="X124" s="58"/>
      <c r="Y124" s="58">
        <v>30</v>
      </c>
      <c r="Z124" s="58">
        <v>100</v>
      </c>
      <c r="AA124" s="58" t="s">
        <v>3091</v>
      </c>
      <c r="AB124" s="58"/>
    </row>
    <row r="125" spans="1:28" x14ac:dyDescent="0.35">
      <c r="A125" s="55">
        <v>124</v>
      </c>
      <c r="B125" s="31" t="s">
        <v>3092</v>
      </c>
      <c r="C125" s="58" t="s">
        <v>3093</v>
      </c>
      <c r="D125" s="58" t="s">
        <v>3094</v>
      </c>
      <c r="E125" s="58" t="s">
        <v>2474</v>
      </c>
      <c r="F125" s="58"/>
      <c r="G125" s="58" t="s">
        <v>3037</v>
      </c>
      <c r="H125" s="58">
        <v>72435</v>
      </c>
      <c r="I125" s="58"/>
      <c r="J125" s="58" t="s">
        <v>24</v>
      </c>
      <c r="K125" s="59">
        <v>150</v>
      </c>
      <c r="L125" s="58"/>
      <c r="M125" s="58"/>
      <c r="N125" s="58"/>
      <c r="O125" s="68"/>
      <c r="P125" s="74"/>
      <c r="Q125" s="58"/>
      <c r="R125" s="58"/>
      <c r="S125" s="58"/>
      <c r="T125" s="58"/>
      <c r="U125" s="58"/>
      <c r="V125" s="58"/>
      <c r="W125" s="58"/>
      <c r="X125" s="58"/>
      <c r="Y125" s="58">
        <v>50</v>
      </c>
      <c r="Z125" s="58">
        <v>150</v>
      </c>
      <c r="AA125" s="58"/>
      <c r="AB125" s="58"/>
    </row>
    <row r="126" spans="1:28" x14ac:dyDescent="0.35">
      <c r="A126" s="55">
        <v>125</v>
      </c>
      <c r="B126" s="31" t="s">
        <v>3130</v>
      </c>
      <c r="C126" s="81">
        <v>44989</v>
      </c>
      <c r="D126" s="58" t="s">
        <v>3129</v>
      </c>
      <c r="E126" s="58" t="s">
        <v>2419</v>
      </c>
      <c r="F126" s="58"/>
      <c r="G126" s="58" t="s">
        <v>1261</v>
      </c>
      <c r="H126" s="58">
        <v>78456</v>
      </c>
      <c r="I126" s="58"/>
      <c r="J126" s="58" t="s">
        <v>24</v>
      </c>
      <c r="K126" s="59">
        <v>120</v>
      </c>
      <c r="L126" s="58"/>
      <c r="M126" s="58"/>
      <c r="N126" s="58"/>
      <c r="O126" s="68"/>
      <c r="P126" s="74"/>
      <c r="Q126" s="58"/>
      <c r="R126" s="58"/>
      <c r="S126" s="58"/>
      <c r="T126" s="58"/>
      <c r="U126" s="58"/>
      <c r="V126" s="58"/>
      <c r="W126" s="58"/>
      <c r="X126" s="58"/>
      <c r="Y126" s="58"/>
      <c r="Z126" s="58">
        <v>120</v>
      </c>
      <c r="AA126" s="58"/>
      <c r="AB126" s="58"/>
    </row>
    <row r="127" spans="1:28" x14ac:dyDescent="0.35">
      <c r="A127" s="55">
        <v>126</v>
      </c>
      <c r="B127" s="31" t="s">
        <v>3136</v>
      </c>
      <c r="C127" s="81">
        <v>44685</v>
      </c>
      <c r="D127" s="58" t="s">
        <v>3137</v>
      </c>
      <c r="E127" s="58" t="s">
        <v>2474</v>
      </c>
      <c r="F127" s="58"/>
      <c r="G127" s="58" t="s">
        <v>3138</v>
      </c>
      <c r="H127" s="58" t="s">
        <v>3143</v>
      </c>
      <c r="I127" s="58"/>
      <c r="J127" s="58" t="s">
        <v>24</v>
      </c>
      <c r="K127" s="59">
        <v>120</v>
      </c>
      <c r="L127" s="58"/>
      <c r="M127" s="58"/>
      <c r="N127" s="58"/>
      <c r="O127" s="68"/>
      <c r="P127" s="74"/>
      <c r="Q127" s="58"/>
      <c r="R127" s="58"/>
      <c r="S127" s="58"/>
      <c r="T127" s="58"/>
      <c r="U127" s="58"/>
      <c r="V127" s="58"/>
      <c r="W127" s="58"/>
      <c r="X127" s="58"/>
      <c r="Y127" s="58"/>
      <c r="Z127" s="58">
        <v>120</v>
      </c>
      <c r="AA127" s="58"/>
      <c r="AB127" s="58"/>
    </row>
    <row r="128" spans="1:28" x14ac:dyDescent="0.35">
      <c r="A128" s="55">
        <v>127</v>
      </c>
      <c r="B128" s="31"/>
      <c r="C128" s="58"/>
      <c r="D128" s="58"/>
      <c r="E128" s="58"/>
      <c r="F128" s="58"/>
      <c r="G128" s="58"/>
      <c r="H128" s="58"/>
      <c r="I128" s="58"/>
      <c r="J128" s="58"/>
      <c r="K128" s="59"/>
      <c r="L128" s="58"/>
      <c r="M128" s="58"/>
      <c r="N128" s="58"/>
      <c r="O128" s="68"/>
      <c r="P128" s="74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x14ac:dyDescent="0.35">
      <c r="A129" s="55">
        <v>128</v>
      </c>
      <c r="B129" s="31"/>
      <c r="C129" s="58"/>
      <c r="D129" s="58"/>
      <c r="E129" s="58"/>
      <c r="F129" s="58"/>
      <c r="G129" s="58"/>
      <c r="H129" s="58"/>
      <c r="I129" s="58"/>
      <c r="J129" s="58"/>
      <c r="K129" s="59"/>
      <c r="L129" s="58"/>
      <c r="M129" s="58"/>
      <c r="N129" s="58"/>
      <c r="O129" s="68"/>
      <c r="P129" s="74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x14ac:dyDescent="0.35">
      <c r="A130" s="55">
        <v>129</v>
      </c>
      <c r="B130" s="31"/>
      <c r="C130" s="58"/>
      <c r="D130" s="58"/>
      <c r="E130" s="58"/>
      <c r="F130" s="58"/>
      <c r="G130" s="58"/>
      <c r="H130" s="58"/>
      <c r="I130" s="58"/>
      <c r="J130" s="58"/>
      <c r="K130" s="59"/>
      <c r="L130" s="58"/>
      <c r="M130" s="58"/>
      <c r="N130" s="58"/>
      <c r="O130" s="68"/>
      <c r="P130" s="74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 x14ac:dyDescent="0.35">
      <c r="A131" s="55">
        <v>130</v>
      </c>
      <c r="B131" s="31"/>
      <c r="C131" s="58"/>
      <c r="D131" s="58"/>
      <c r="E131" s="58"/>
      <c r="F131" s="58"/>
      <c r="G131" s="58"/>
      <c r="H131" s="58"/>
      <c r="I131" s="58"/>
      <c r="J131" s="58"/>
      <c r="K131" s="59"/>
      <c r="L131" s="58"/>
      <c r="M131" s="58"/>
      <c r="N131" s="58"/>
      <c r="O131" s="68"/>
      <c r="P131" s="74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 x14ac:dyDescent="0.35">
      <c r="A132" s="55">
        <v>131</v>
      </c>
      <c r="B132" s="31"/>
      <c r="C132" s="58"/>
      <c r="D132" s="58"/>
      <c r="E132" s="58"/>
      <c r="F132" s="58"/>
      <c r="G132" s="58"/>
      <c r="H132" s="58"/>
      <c r="I132" s="58"/>
      <c r="J132" s="58"/>
      <c r="K132" s="59"/>
      <c r="L132" s="58"/>
      <c r="M132" s="58"/>
      <c r="N132" s="58"/>
      <c r="O132" s="68"/>
      <c r="P132" s="74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 x14ac:dyDescent="0.35">
      <c r="A133" s="55">
        <v>132</v>
      </c>
      <c r="B133" s="31"/>
      <c r="C133" s="58"/>
      <c r="D133" s="58"/>
      <c r="E133" s="58"/>
      <c r="F133" s="58"/>
      <c r="G133" s="58"/>
      <c r="H133" s="58"/>
      <c r="I133" s="58"/>
      <c r="J133" s="58"/>
      <c r="K133" s="59"/>
      <c r="L133" s="58"/>
      <c r="M133" s="58"/>
      <c r="N133" s="58"/>
      <c r="O133" s="68"/>
      <c r="P133" s="74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x14ac:dyDescent="0.35">
      <c r="A134" s="55">
        <v>133</v>
      </c>
      <c r="B134" s="31"/>
      <c r="C134" s="58"/>
      <c r="D134" s="58"/>
      <c r="E134" s="58"/>
      <c r="F134" s="58"/>
      <c r="G134" s="58"/>
      <c r="H134" s="58"/>
      <c r="I134" s="58"/>
      <c r="J134" s="58"/>
      <c r="K134" s="59"/>
      <c r="L134" s="58"/>
      <c r="M134" s="58"/>
      <c r="N134" s="58"/>
      <c r="O134" s="68"/>
      <c r="P134" s="74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 x14ac:dyDescent="0.35">
      <c r="A135" s="55">
        <v>134</v>
      </c>
      <c r="B135" s="31"/>
      <c r="C135" s="58"/>
      <c r="D135" s="58"/>
      <c r="E135" s="58"/>
      <c r="F135" s="58"/>
      <c r="G135" s="58"/>
      <c r="H135" s="58"/>
      <c r="I135" s="58"/>
      <c r="J135" s="58"/>
      <c r="K135" s="59"/>
      <c r="L135" s="58"/>
      <c r="M135" s="58"/>
      <c r="N135" s="58"/>
      <c r="O135" s="68"/>
      <c r="P135" s="74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spans="1:28" x14ac:dyDescent="0.35">
      <c r="A136" s="55">
        <v>135</v>
      </c>
      <c r="B136" s="31"/>
      <c r="C136" s="58"/>
      <c r="D136" s="58"/>
      <c r="E136" s="58"/>
      <c r="F136" s="58"/>
      <c r="G136" s="58"/>
      <c r="H136" s="58"/>
      <c r="I136" s="58"/>
      <c r="J136" s="58"/>
      <c r="K136" s="59"/>
      <c r="L136" s="58"/>
      <c r="M136" s="58"/>
      <c r="N136" s="58"/>
      <c r="O136" s="68"/>
      <c r="P136" s="74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spans="1:28" x14ac:dyDescent="0.35">
      <c r="A137" s="55">
        <v>136</v>
      </c>
      <c r="B137" s="31"/>
      <c r="C137" s="58"/>
      <c r="D137" s="58"/>
      <c r="E137" s="58"/>
      <c r="F137" s="58"/>
      <c r="G137" s="58"/>
      <c r="H137" s="58"/>
      <c r="I137" s="58"/>
      <c r="J137" s="58"/>
      <c r="K137" s="59"/>
      <c r="L137" s="58"/>
      <c r="M137" s="58"/>
      <c r="N137" s="58"/>
      <c r="O137" s="68"/>
      <c r="P137" s="74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x14ac:dyDescent="0.35">
      <c r="A138" s="55">
        <v>137</v>
      </c>
      <c r="B138" s="31"/>
      <c r="C138" s="58"/>
      <c r="D138" s="58"/>
      <c r="E138" s="58"/>
      <c r="F138" s="58"/>
      <c r="G138" s="58"/>
      <c r="H138" s="58"/>
      <c r="I138" s="58"/>
      <c r="J138" s="58"/>
      <c r="K138" s="59"/>
      <c r="L138" s="58"/>
      <c r="M138" s="58"/>
      <c r="N138" s="58"/>
      <c r="O138" s="68"/>
      <c r="P138" s="74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x14ac:dyDescent="0.35">
      <c r="A139" s="55">
        <v>138</v>
      </c>
      <c r="B139" s="31"/>
      <c r="C139" s="58"/>
      <c r="D139" s="58"/>
      <c r="E139" s="58"/>
      <c r="F139" s="58"/>
      <c r="G139" s="58"/>
      <c r="H139" s="58"/>
      <c r="I139" s="58"/>
      <c r="J139" s="58"/>
      <c r="K139" s="59"/>
      <c r="L139" s="58"/>
      <c r="M139" s="58"/>
      <c r="N139" s="58"/>
      <c r="O139" s="68"/>
      <c r="P139" s="74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x14ac:dyDescent="0.35">
      <c r="A140" s="55">
        <v>139</v>
      </c>
      <c r="B140" s="31"/>
      <c r="C140" s="58"/>
      <c r="D140" s="58"/>
      <c r="E140" s="58"/>
      <c r="F140" s="58"/>
      <c r="G140" s="58"/>
      <c r="H140" s="58"/>
      <c r="I140" s="58"/>
      <c r="J140" s="58"/>
      <c r="K140" s="59"/>
      <c r="L140" s="58"/>
      <c r="M140" s="58"/>
      <c r="N140" s="58"/>
      <c r="O140" s="68"/>
      <c r="P140" s="74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FD144"/>
  <sheetViews>
    <sheetView tabSelected="1" topLeftCell="A100" zoomScale="70" zoomScaleNormal="70" workbookViewId="0">
      <selection activeCell="G127" sqref="G127"/>
    </sheetView>
  </sheetViews>
  <sheetFormatPr defaultColWidth="8.85546875" defaultRowHeight="21" x14ac:dyDescent="0.35"/>
  <cols>
    <col min="1" max="1" width="7.7109375" style="6" bestFit="1" customWidth="1"/>
    <col min="2" max="2" width="21.28515625" style="32" bestFit="1" customWidth="1"/>
    <col min="3" max="3" width="18" style="6" bestFit="1" customWidth="1"/>
    <col min="4" max="4" width="27" style="6" bestFit="1" customWidth="1"/>
    <col min="5" max="5" width="17" style="6" bestFit="1" customWidth="1"/>
    <col min="6" max="6" width="9" style="6" bestFit="1" customWidth="1"/>
    <col min="7" max="7" width="19.140625" style="6" bestFit="1" customWidth="1"/>
    <col min="8" max="8" width="24.140625" style="6" bestFit="1" customWidth="1"/>
    <col min="9" max="9" width="23" style="6" bestFit="1" customWidth="1"/>
    <col min="10" max="10" width="24.85546875" style="12" bestFit="1" customWidth="1"/>
    <col min="11" max="11" width="13.42578125" style="12" customWidth="1"/>
    <col min="12" max="12" width="14.140625" style="12" customWidth="1"/>
    <col min="13" max="14" width="14.28515625" style="12" bestFit="1" customWidth="1"/>
    <col min="15" max="15" width="14.28515625" bestFit="1" customWidth="1"/>
    <col min="16" max="16" width="12.42578125" bestFit="1" customWidth="1"/>
    <col min="17" max="17" width="16.5703125" bestFit="1" customWidth="1"/>
    <col min="18" max="18" width="17.42578125" customWidth="1"/>
    <col min="19" max="19" width="11.5703125" bestFit="1" customWidth="1"/>
    <col min="20" max="20" width="25.5703125" bestFit="1" customWidth="1"/>
    <col min="21" max="21" width="14.140625" customWidth="1"/>
    <col min="22" max="22" width="18.85546875" bestFit="1" customWidth="1"/>
    <col min="23" max="23" width="16.5703125" bestFit="1" customWidth="1"/>
    <col min="24" max="24" width="20.42578125" bestFit="1" customWidth="1"/>
    <col min="25" max="25" width="14.28515625" bestFit="1" customWidth="1"/>
    <col min="26" max="26" width="18.140625" bestFit="1" customWidth="1"/>
    <col min="27" max="28" width="14.140625" bestFit="1" customWidth="1"/>
  </cols>
  <sheetData>
    <row r="1" spans="1:28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" t="s">
        <v>1534</v>
      </c>
      <c r="P1" s="2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</row>
    <row r="2" spans="1:28" s="9" customFormat="1" x14ac:dyDescent="0.25">
      <c r="A2" s="2" t="s">
        <v>0</v>
      </c>
      <c r="B2" s="118" t="s">
        <v>2</v>
      </c>
      <c r="C2" s="2" t="s">
        <v>1748</v>
      </c>
      <c r="D2" s="2" t="s">
        <v>1751</v>
      </c>
      <c r="E2" s="2" t="s">
        <v>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13">
        <v>44682</v>
      </c>
      <c r="P2" s="13">
        <v>44713</v>
      </c>
      <c r="Q2" s="13">
        <v>44743</v>
      </c>
      <c r="R2" s="13">
        <v>44774</v>
      </c>
      <c r="S2" s="13">
        <v>44826</v>
      </c>
      <c r="T2" s="13">
        <v>44856</v>
      </c>
      <c r="U2" s="13">
        <v>44887</v>
      </c>
      <c r="V2" s="13">
        <v>44917</v>
      </c>
      <c r="W2" s="13">
        <v>44584</v>
      </c>
      <c r="X2" s="13">
        <v>44615</v>
      </c>
      <c r="Y2" s="13">
        <v>44643</v>
      </c>
      <c r="Z2" s="13">
        <v>45039</v>
      </c>
      <c r="AA2" s="13">
        <v>45069</v>
      </c>
      <c r="AB2" s="13">
        <v>45100</v>
      </c>
    </row>
    <row r="3" spans="1:28" x14ac:dyDescent="0.35">
      <c r="A3" s="57">
        <v>1</v>
      </c>
      <c r="B3" s="28" t="s">
        <v>18</v>
      </c>
      <c r="C3" s="56">
        <v>44594</v>
      </c>
      <c r="D3" s="57" t="s">
        <v>19</v>
      </c>
      <c r="E3" s="57" t="s">
        <v>20</v>
      </c>
      <c r="F3" s="57">
        <v>302</v>
      </c>
      <c r="G3" s="57" t="s">
        <v>21</v>
      </c>
      <c r="H3" s="57" t="s">
        <v>22</v>
      </c>
      <c r="I3" s="57"/>
      <c r="J3" s="58" t="s">
        <v>23</v>
      </c>
      <c r="K3" s="59">
        <v>100</v>
      </c>
      <c r="L3" s="58">
        <v>100</v>
      </c>
      <c r="M3" s="58">
        <v>100</v>
      </c>
      <c r="N3" s="58">
        <v>100</v>
      </c>
      <c r="O3" s="58">
        <v>100</v>
      </c>
      <c r="P3" s="58">
        <v>100</v>
      </c>
      <c r="Q3" s="58">
        <v>100</v>
      </c>
      <c r="R3" s="58">
        <v>100</v>
      </c>
      <c r="S3" s="58">
        <v>95</v>
      </c>
      <c r="T3" s="58">
        <v>100</v>
      </c>
      <c r="U3" s="58">
        <v>100</v>
      </c>
      <c r="V3" s="58">
        <v>100</v>
      </c>
      <c r="W3" s="58">
        <v>100</v>
      </c>
      <c r="X3" s="58">
        <v>100</v>
      </c>
      <c r="Y3" s="58">
        <v>100</v>
      </c>
      <c r="Z3" s="58">
        <v>100</v>
      </c>
      <c r="AA3" s="58"/>
      <c r="AB3" s="58"/>
    </row>
    <row r="4" spans="1:28" x14ac:dyDescent="0.35">
      <c r="A4" s="61">
        <v>2</v>
      </c>
      <c r="B4" s="29" t="s">
        <v>34</v>
      </c>
      <c r="C4" s="60">
        <v>44622</v>
      </c>
      <c r="D4" s="61" t="s">
        <v>35</v>
      </c>
      <c r="E4" s="61" t="s">
        <v>36</v>
      </c>
      <c r="F4" s="61">
        <v>619</v>
      </c>
      <c r="G4" s="61" t="s">
        <v>37</v>
      </c>
      <c r="H4" s="61" t="s">
        <v>590</v>
      </c>
      <c r="I4" s="61"/>
      <c r="J4" s="62" t="s">
        <v>23</v>
      </c>
      <c r="K4" s="62">
        <v>110</v>
      </c>
      <c r="L4" s="62">
        <v>110</v>
      </c>
      <c r="M4" s="62">
        <v>110</v>
      </c>
      <c r="N4" s="62">
        <v>110</v>
      </c>
      <c r="O4" s="62">
        <v>110</v>
      </c>
      <c r="P4" s="62">
        <v>110</v>
      </c>
      <c r="Q4" s="62">
        <v>110</v>
      </c>
      <c r="R4" s="62">
        <v>110</v>
      </c>
      <c r="S4" s="62">
        <v>110</v>
      </c>
      <c r="T4" s="62">
        <v>110</v>
      </c>
      <c r="U4" s="62">
        <v>110</v>
      </c>
      <c r="V4" s="62">
        <v>110</v>
      </c>
      <c r="W4" s="62">
        <v>110</v>
      </c>
      <c r="X4" s="62">
        <v>110</v>
      </c>
      <c r="Y4" s="62">
        <v>55</v>
      </c>
      <c r="Z4" s="62" t="s">
        <v>1535</v>
      </c>
      <c r="AA4" s="62"/>
      <c r="AB4" s="62"/>
    </row>
    <row r="5" spans="1:28" x14ac:dyDescent="0.35">
      <c r="A5" s="57">
        <v>3</v>
      </c>
      <c r="B5" s="29" t="s">
        <v>86</v>
      </c>
      <c r="C5" s="60">
        <v>44683</v>
      </c>
      <c r="D5" s="61" t="s">
        <v>87</v>
      </c>
      <c r="E5" s="61" t="s">
        <v>88</v>
      </c>
      <c r="F5" s="61">
        <v>618</v>
      </c>
      <c r="G5" s="61" t="s">
        <v>89</v>
      </c>
      <c r="H5" s="61" t="s">
        <v>90</v>
      </c>
      <c r="I5" s="61" t="s">
        <v>91</v>
      </c>
      <c r="J5" s="62" t="s">
        <v>24</v>
      </c>
      <c r="K5" s="62">
        <v>150</v>
      </c>
      <c r="L5" s="62">
        <v>150</v>
      </c>
      <c r="M5" s="62" t="s">
        <v>1301</v>
      </c>
      <c r="N5" s="62"/>
      <c r="O5" s="62"/>
      <c r="P5" s="62"/>
      <c r="Q5" s="62"/>
      <c r="R5" s="62"/>
      <c r="S5" s="62"/>
      <c r="T5" s="62"/>
      <c r="U5" s="62"/>
      <c r="V5" s="62"/>
      <c r="W5" s="46"/>
      <c r="X5" s="46"/>
      <c r="Y5" s="46"/>
      <c r="Z5" s="46"/>
      <c r="AA5" s="46"/>
      <c r="AB5" s="46"/>
    </row>
    <row r="6" spans="1:28" x14ac:dyDescent="0.35">
      <c r="A6" s="57">
        <v>4</v>
      </c>
      <c r="B6" s="28" t="s">
        <v>99</v>
      </c>
      <c r="C6" s="56">
        <v>44683</v>
      </c>
      <c r="D6" s="57" t="s">
        <v>100</v>
      </c>
      <c r="E6" s="57" t="s">
        <v>101</v>
      </c>
      <c r="F6" s="57">
        <v>202</v>
      </c>
      <c r="G6" s="57" t="s">
        <v>102</v>
      </c>
      <c r="H6" s="57">
        <v>19704</v>
      </c>
      <c r="I6" s="57" t="s">
        <v>103</v>
      </c>
      <c r="J6" s="58" t="s">
        <v>24</v>
      </c>
      <c r="K6" s="59">
        <v>120</v>
      </c>
      <c r="L6" s="58">
        <v>100</v>
      </c>
      <c r="M6" s="58">
        <v>100</v>
      </c>
      <c r="N6" s="58">
        <v>100</v>
      </c>
      <c r="O6" s="58">
        <v>100</v>
      </c>
      <c r="P6" s="58">
        <v>100</v>
      </c>
      <c r="Q6" s="58">
        <v>100</v>
      </c>
      <c r="R6" s="58">
        <v>100</v>
      </c>
      <c r="S6" s="58">
        <v>100</v>
      </c>
      <c r="T6" s="58">
        <v>100</v>
      </c>
      <c r="U6" s="58">
        <v>100</v>
      </c>
      <c r="V6" s="58">
        <v>100</v>
      </c>
      <c r="W6" s="58">
        <v>100</v>
      </c>
      <c r="X6" s="58">
        <v>100</v>
      </c>
      <c r="Y6" s="58">
        <v>100</v>
      </c>
      <c r="Z6" s="58">
        <v>100</v>
      </c>
      <c r="AA6" s="58"/>
      <c r="AB6" s="58"/>
    </row>
    <row r="7" spans="1:28" x14ac:dyDescent="0.35">
      <c r="A7" s="57">
        <v>5</v>
      </c>
      <c r="B7" s="29"/>
      <c r="C7" s="60">
        <v>44683</v>
      </c>
      <c r="D7" s="61" t="s">
        <v>104</v>
      </c>
      <c r="E7" s="61" t="s">
        <v>105</v>
      </c>
      <c r="F7" s="61"/>
      <c r="G7" s="61" t="s">
        <v>106</v>
      </c>
      <c r="H7" s="61" t="s">
        <v>107</v>
      </c>
      <c r="I7" s="61" t="s">
        <v>588</v>
      </c>
      <c r="J7" s="62" t="s">
        <v>24</v>
      </c>
      <c r="K7" s="62">
        <v>120</v>
      </c>
      <c r="L7" s="62">
        <v>120</v>
      </c>
      <c r="M7" s="62">
        <v>120</v>
      </c>
      <c r="N7" s="62">
        <v>150</v>
      </c>
      <c r="O7" s="62">
        <v>150</v>
      </c>
      <c r="P7" s="83" t="s">
        <v>2649</v>
      </c>
      <c r="Q7" s="83" t="s">
        <v>2649</v>
      </c>
      <c r="R7" s="62" t="s">
        <v>1301</v>
      </c>
      <c r="S7" s="62"/>
      <c r="T7" s="62"/>
      <c r="U7" s="62"/>
      <c r="V7" s="62"/>
      <c r="W7" s="46"/>
      <c r="X7" s="46"/>
      <c r="Y7" s="46"/>
      <c r="Z7" s="46"/>
      <c r="AA7" s="46"/>
      <c r="AB7" s="46"/>
    </row>
    <row r="8" spans="1:28" x14ac:dyDescent="0.35">
      <c r="A8" s="57">
        <v>6</v>
      </c>
      <c r="B8" s="28" t="s">
        <v>2295</v>
      </c>
      <c r="C8" s="56">
        <v>44714</v>
      </c>
      <c r="D8" s="57" t="s">
        <v>129</v>
      </c>
      <c r="E8" s="57" t="s">
        <v>88</v>
      </c>
      <c r="F8" s="57">
        <v>719</v>
      </c>
      <c r="G8" s="57" t="s">
        <v>37</v>
      </c>
      <c r="H8" s="57" t="s">
        <v>130</v>
      </c>
      <c r="I8" s="57" t="s">
        <v>131</v>
      </c>
      <c r="J8" s="58" t="s">
        <v>24</v>
      </c>
      <c r="K8" s="59">
        <v>130</v>
      </c>
      <c r="L8" s="58">
        <v>130</v>
      </c>
      <c r="M8" s="58">
        <v>130</v>
      </c>
      <c r="N8" s="58">
        <v>130</v>
      </c>
      <c r="O8" s="58">
        <v>130</v>
      </c>
      <c r="P8" s="58">
        <v>130</v>
      </c>
      <c r="Q8" s="58">
        <v>130</v>
      </c>
      <c r="R8" s="58">
        <v>130</v>
      </c>
      <c r="S8" s="58">
        <v>130</v>
      </c>
      <c r="T8" s="58">
        <v>130</v>
      </c>
      <c r="U8" s="58">
        <v>130</v>
      </c>
      <c r="V8" s="58">
        <v>130</v>
      </c>
      <c r="W8" s="58">
        <v>130</v>
      </c>
      <c r="X8" s="58">
        <v>130</v>
      </c>
      <c r="Y8" s="58">
        <v>130</v>
      </c>
      <c r="Z8" s="58" t="s">
        <v>3201</v>
      </c>
      <c r="AA8" s="58"/>
      <c r="AB8" s="58"/>
    </row>
    <row r="9" spans="1:28" x14ac:dyDescent="0.35">
      <c r="A9" s="57">
        <v>7</v>
      </c>
      <c r="B9" s="28" t="s">
        <v>163</v>
      </c>
      <c r="C9" s="56">
        <v>44714</v>
      </c>
      <c r="D9" s="57" t="s">
        <v>164</v>
      </c>
      <c r="E9" s="57" t="s">
        <v>36</v>
      </c>
      <c r="F9" s="57"/>
      <c r="G9" s="57" t="s">
        <v>165</v>
      </c>
      <c r="H9" s="57" t="s">
        <v>166</v>
      </c>
      <c r="I9" s="57"/>
      <c r="J9" s="58" t="s">
        <v>24</v>
      </c>
      <c r="K9" s="59">
        <v>120</v>
      </c>
      <c r="L9" s="58">
        <v>120</v>
      </c>
      <c r="M9" s="58">
        <v>120</v>
      </c>
      <c r="N9" s="58">
        <v>120</v>
      </c>
      <c r="O9" s="58">
        <v>120</v>
      </c>
      <c r="P9" s="58">
        <v>120</v>
      </c>
      <c r="Q9" s="58">
        <v>120</v>
      </c>
      <c r="R9" s="58">
        <v>120</v>
      </c>
      <c r="S9" s="58">
        <v>120</v>
      </c>
      <c r="T9" s="58">
        <v>120</v>
      </c>
      <c r="U9" s="58">
        <v>120</v>
      </c>
      <c r="V9" s="58">
        <v>120</v>
      </c>
      <c r="W9" s="58">
        <v>120</v>
      </c>
      <c r="X9" s="58">
        <v>120</v>
      </c>
      <c r="Y9" s="58">
        <v>120</v>
      </c>
      <c r="Z9" s="58">
        <v>120</v>
      </c>
      <c r="AA9" s="58"/>
      <c r="AB9" s="58"/>
    </row>
    <row r="10" spans="1:28" x14ac:dyDescent="0.35">
      <c r="A10" s="57">
        <v>8</v>
      </c>
      <c r="B10" s="28" t="s">
        <v>212</v>
      </c>
      <c r="C10" s="56">
        <v>44744</v>
      </c>
      <c r="D10" s="57" t="s">
        <v>213</v>
      </c>
      <c r="E10" s="57" t="s">
        <v>214</v>
      </c>
      <c r="F10" s="57"/>
      <c r="G10" s="57" t="s">
        <v>215</v>
      </c>
      <c r="H10" s="57" t="s">
        <v>216</v>
      </c>
      <c r="I10" s="57" t="s">
        <v>217</v>
      </c>
      <c r="J10" s="58" t="s">
        <v>24</v>
      </c>
      <c r="K10" s="59">
        <v>120</v>
      </c>
      <c r="L10" s="58">
        <v>120</v>
      </c>
      <c r="M10" s="58">
        <v>100</v>
      </c>
      <c r="N10" s="58">
        <v>120</v>
      </c>
      <c r="O10" s="58">
        <v>120</v>
      </c>
      <c r="P10" s="58">
        <v>120</v>
      </c>
      <c r="Q10" s="58">
        <v>120</v>
      </c>
      <c r="R10" s="58">
        <v>120</v>
      </c>
      <c r="S10" s="58">
        <v>120</v>
      </c>
      <c r="T10" s="58">
        <v>120</v>
      </c>
      <c r="U10" s="58">
        <v>130</v>
      </c>
      <c r="V10" s="58">
        <v>110</v>
      </c>
      <c r="W10" s="58">
        <v>120</v>
      </c>
      <c r="X10" s="58">
        <v>120</v>
      </c>
      <c r="Y10" s="58">
        <v>120</v>
      </c>
      <c r="Z10" s="58">
        <v>120</v>
      </c>
      <c r="AA10" s="58"/>
      <c r="AB10" s="58"/>
    </row>
    <row r="11" spans="1:28" x14ac:dyDescent="0.35">
      <c r="A11" s="57">
        <v>9</v>
      </c>
      <c r="B11" s="29" t="s">
        <v>255</v>
      </c>
      <c r="C11" s="60">
        <v>44775</v>
      </c>
      <c r="D11" s="61" t="s">
        <v>256</v>
      </c>
      <c r="E11" s="61" t="s">
        <v>257</v>
      </c>
      <c r="F11" s="61"/>
      <c r="G11" s="61" t="s">
        <v>2601</v>
      </c>
      <c r="H11" s="61" t="s">
        <v>258</v>
      </c>
      <c r="I11" s="61" t="s">
        <v>259</v>
      </c>
      <c r="J11" s="62" t="s">
        <v>24</v>
      </c>
      <c r="K11" s="62">
        <v>220</v>
      </c>
      <c r="L11" s="62">
        <v>220</v>
      </c>
      <c r="M11" s="62">
        <v>220</v>
      </c>
      <c r="N11" s="62">
        <v>220</v>
      </c>
      <c r="O11" s="62">
        <v>220</v>
      </c>
      <c r="P11" s="62">
        <v>200</v>
      </c>
      <c r="Q11" s="62">
        <v>200</v>
      </c>
      <c r="R11" s="62">
        <v>200</v>
      </c>
      <c r="S11" s="62">
        <v>200</v>
      </c>
      <c r="T11" s="62">
        <v>100</v>
      </c>
      <c r="U11" s="62" t="s">
        <v>1535</v>
      </c>
      <c r="V11" s="62"/>
      <c r="W11" s="46"/>
      <c r="X11" s="46"/>
      <c r="Y11" s="46"/>
      <c r="Z11" s="58"/>
      <c r="AA11" s="58"/>
      <c r="AB11" s="58"/>
    </row>
    <row r="12" spans="1:28" x14ac:dyDescent="0.35">
      <c r="A12" s="61">
        <v>10</v>
      </c>
      <c r="B12" s="29" t="s">
        <v>260</v>
      </c>
      <c r="C12" s="60">
        <v>44775</v>
      </c>
      <c r="D12" s="61" t="s">
        <v>261</v>
      </c>
      <c r="E12" s="61" t="s">
        <v>262</v>
      </c>
      <c r="F12" s="61"/>
      <c r="G12" s="61" t="s">
        <v>2597</v>
      </c>
      <c r="H12" s="61" t="s">
        <v>589</v>
      </c>
      <c r="I12" s="61" t="s">
        <v>587</v>
      </c>
      <c r="J12" s="62" t="s">
        <v>24</v>
      </c>
      <c r="K12" s="62">
        <v>100</v>
      </c>
      <c r="L12" s="62">
        <v>100</v>
      </c>
      <c r="M12" s="62">
        <v>100</v>
      </c>
      <c r="N12" s="62">
        <v>100</v>
      </c>
      <c r="O12" s="62">
        <v>110</v>
      </c>
      <c r="P12" s="62" t="s">
        <v>1770</v>
      </c>
      <c r="Q12" s="62">
        <v>100</v>
      </c>
      <c r="R12" s="62">
        <v>100</v>
      </c>
      <c r="S12" s="62">
        <v>100</v>
      </c>
      <c r="T12" s="62">
        <v>100</v>
      </c>
      <c r="U12" s="62">
        <v>100</v>
      </c>
      <c r="V12" s="62">
        <v>100</v>
      </c>
      <c r="W12" s="62">
        <v>100</v>
      </c>
      <c r="X12" s="62">
        <v>100</v>
      </c>
      <c r="Y12" s="62">
        <v>100</v>
      </c>
      <c r="Z12" s="62">
        <v>100</v>
      </c>
      <c r="AA12" s="62">
        <v>50</v>
      </c>
      <c r="AB12" s="62" t="s">
        <v>1535</v>
      </c>
    </row>
    <row r="13" spans="1:28" x14ac:dyDescent="0.35">
      <c r="A13" s="57">
        <v>11</v>
      </c>
      <c r="B13" s="28" t="s">
        <v>3170</v>
      </c>
      <c r="C13" s="56">
        <v>44775</v>
      </c>
      <c r="D13" s="57" t="s">
        <v>265</v>
      </c>
      <c r="E13" s="57" t="s">
        <v>257</v>
      </c>
      <c r="F13" s="57"/>
      <c r="G13" s="57" t="s">
        <v>2598</v>
      </c>
      <c r="H13" s="57" t="s">
        <v>266</v>
      </c>
      <c r="I13" s="57" t="s">
        <v>1754</v>
      </c>
      <c r="J13" s="58" t="s">
        <v>267</v>
      </c>
      <c r="K13" s="59">
        <v>140</v>
      </c>
      <c r="L13" s="58">
        <v>70</v>
      </c>
      <c r="M13" s="58">
        <v>140</v>
      </c>
      <c r="N13" s="84">
        <v>135</v>
      </c>
      <c r="O13" s="58">
        <v>140</v>
      </c>
      <c r="P13" s="58">
        <v>140</v>
      </c>
      <c r="Q13" s="58">
        <v>140</v>
      </c>
      <c r="R13" s="58">
        <v>140</v>
      </c>
      <c r="S13" s="58">
        <v>140</v>
      </c>
      <c r="T13" s="58">
        <v>140</v>
      </c>
      <c r="U13" s="58">
        <v>140</v>
      </c>
      <c r="V13" s="58">
        <v>140</v>
      </c>
      <c r="W13" s="58">
        <v>140</v>
      </c>
      <c r="X13" s="58">
        <v>140</v>
      </c>
      <c r="Y13" s="58">
        <v>140</v>
      </c>
      <c r="Z13" s="58">
        <v>140</v>
      </c>
      <c r="AA13" s="58"/>
      <c r="AB13" s="58"/>
    </row>
    <row r="14" spans="1:28" x14ac:dyDescent="0.35">
      <c r="A14" s="57">
        <v>12</v>
      </c>
      <c r="B14" s="28" t="s">
        <v>276</v>
      </c>
      <c r="C14" s="56">
        <v>44806</v>
      </c>
      <c r="D14" s="57" t="s">
        <v>277</v>
      </c>
      <c r="E14" s="57" t="s">
        <v>88</v>
      </c>
      <c r="F14" s="57"/>
      <c r="G14" s="57" t="s">
        <v>2599</v>
      </c>
      <c r="H14" s="57" t="s">
        <v>279</v>
      </c>
      <c r="I14" s="57" t="s">
        <v>280</v>
      </c>
      <c r="J14" s="58" t="s">
        <v>24</v>
      </c>
      <c r="K14" s="59">
        <v>150</v>
      </c>
      <c r="L14" s="58">
        <v>150</v>
      </c>
      <c r="M14" s="58">
        <v>150</v>
      </c>
      <c r="N14" s="58">
        <v>150</v>
      </c>
      <c r="O14" s="58">
        <v>150</v>
      </c>
      <c r="P14" s="58">
        <v>150</v>
      </c>
      <c r="Q14" s="58">
        <v>150</v>
      </c>
      <c r="R14" s="58">
        <v>150</v>
      </c>
      <c r="S14" s="58">
        <v>150</v>
      </c>
      <c r="T14" s="58">
        <v>150</v>
      </c>
      <c r="U14" s="58">
        <v>150</v>
      </c>
      <c r="V14" s="58">
        <v>150</v>
      </c>
      <c r="W14" s="58">
        <v>150</v>
      </c>
      <c r="X14" s="58">
        <v>150</v>
      </c>
      <c r="Y14" s="58">
        <v>150</v>
      </c>
      <c r="Z14" s="58">
        <v>150</v>
      </c>
      <c r="AA14" s="58"/>
      <c r="AB14" s="58"/>
    </row>
    <row r="15" spans="1:28" x14ac:dyDescent="0.35">
      <c r="A15" s="57">
        <v>13</v>
      </c>
      <c r="B15" s="28" t="s">
        <v>526</v>
      </c>
      <c r="C15" s="56">
        <v>44806</v>
      </c>
      <c r="D15" s="57" t="s">
        <v>527</v>
      </c>
      <c r="E15" s="57" t="s">
        <v>262</v>
      </c>
      <c r="F15" s="57" t="s">
        <v>511</v>
      </c>
      <c r="G15" s="57" t="s">
        <v>2600</v>
      </c>
      <c r="H15" s="57">
        <v>47284</v>
      </c>
      <c r="I15" s="57"/>
      <c r="J15" s="58" t="s">
        <v>24</v>
      </c>
      <c r="K15" s="59">
        <v>120</v>
      </c>
      <c r="L15" s="84">
        <v>120</v>
      </c>
      <c r="M15" s="58">
        <v>120</v>
      </c>
      <c r="N15" s="58">
        <v>120</v>
      </c>
      <c r="O15" s="58">
        <v>120</v>
      </c>
      <c r="P15" s="58">
        <v>120</v>
      </c>
      <c r="Q15" s="58">
        <v>120</v>
      </c>
      <c r="R15" s="58">
        <v>120</v>
      </c>
      <c r="S15" s="58">
        <v>120</v>
      </c>
      <c r="T15" s="58">
        <v>120</v>
      </c>
      <c r="U15" s="58">
        <v>110</v>
      </c>
      <c r="V15" s="58">
        <v>120</v>
      </c>
      <c r="W15" s="58">
        <v>120</v>
      </c>
      <c r="X15" s="58">
        <v>120</v>
      </c>
      <c r="Y15" s="58">
        <v>120</v>
      </c>
      <c r="Z15" s="58">
        <v>120</v>
      </c>
      <c r="AA15" s="58">
        <v>120</v>
      </c>
      <c r="AB15" s="58">
        <v>120</v>
      </c>
    </row>
    <row r="16" spans="1:28" x14ac:dyDescent="0.35">
      <c r="A16" s="57">
        <v>14</v>
      </c>
      <c r="B16" s="29" t="s">
        <v>586</v>
      </c>
      <c r="C16" s="60">
        <v>44897</v>
      </c>
      <c r="D16" s="61" t="s">
        <v>284</v>
      </c>
      <c r="E16" s="61" t="s">
        <v>257</v>
      </c>
      <c r="F16" s="61"/>
      <c r="G16" s="61"/>
      <c r="H16" s="61">
        <v>40023</v>
      </c>
      <c r="I16" s="61" t="s">
        <v>285</v>
      </c>
      <c r="J16" s="62" t="s">
        <v>24</v>
      </c>
      <c r="K16" s="62">
        <v>120</v>
      </c>
      <c r="L16" s="62">
        <v>120</v>
      </c>
      <c r="M16" s="62">
        <v>120</v>
      </c>
      <c r="N16" s="62">
        <v>120</v>
      </c>
      <c r="O16" s="62" t="s">
        <v>1301</v>
      </c>
      <c r="P16" s="62"/>
      <c r="Q16" s="62"/>
      <c r="R16" s="62"/>
      <c r="S16" s="62"/>
      <c r="T16" s="62"/>
      <c r="U16" s="62"/>
      <c r="V16" s="62"/>
      <c r="W16" s="46"/>
      <c r="X16" s="46"/>
      <c r="Y16" s="46"/>
      <c r="Z16" s="58"/>
      <c r="AA16" s="58"/>
      <c r="AB16" s="58"/>
    </row>
    <row r="17" spans="1:28 16384:16384" x14ac:dyDescent="0.35">
      <c r="A17" s="57">
        <v>15</v>
      </c>
      <c r="B17" s="28" t="s">
        <v>405</v>
      </c>
      <c r="C17" s="56">
        <v>44806</v>
      </c>
      <c r="D17" s="57" t="s">
        <v>376</v>
      </c>
      <c r="E17" s="57" t="s">
        <v>105</v>
      </c>
      <c r="F17" s="57"/>
      <c r="G17" s="57" t="s">
        <v>377</v>
      </c>
      <c r="H17" s="57">
        <v>82583</v>
      </c>
      <c r="I17" s="57" t="s">
        <v>545</v>
      </c>
      <c r="J17" s="58" t="s">
        <v>24</v>
      </c>
      <c r="K17" s="59">
        <v>120</v>
      </c>
      <c r="L17" s="58">
        <v>120</v>
      </c>
      <c r="M17" s="58">
        <v>120</v>
      </c>
      <c r="N17" s="58">
        <v>120</v>
      </c>
      <c r="O17" s="58">
        <v>120</v>
      </c>
      <c r="P17" s="58">
        <v>120</v>
      </c>
      <c r="Q17" s="58">
        <v>120</v>
      </c>
      <c r="R17" s="58">
        <v>120</v>
      </c>
      <c r="S17" s="58">
        <v>120</v>
      </c>
      <c r="T17" s="58">
        <v>120</v>
      </c>
      <c r="U17" s="58">
        <v>120</v>
      </c>
      <c r="V17" s="58">
        <v>120</v>
      </c>
      <c r="W17" s="58">
        <v>120</v>
      </c>
      <c r="X17" s="58">
        <v>120</v>
      </c>
      <c r="Y17" s="58">
        <v>120</v>
      </c>
      <c r="Z17" s="58">
        <v>120</v>
      </c>
      <c r="AA17" s="58">
        <v>120</v>
      </c>
      <c r="AB17" s="58"/>
      <c r="XFD17">
        <f>SUM(A17:XFC17)</f>
        <v>129444</v>
      </c>
    </row>
    <row r="18" spans="1:28 16384:16384" x14ac:dyDescent="0.35">
      <c r="A18" s="57">
        <v>16</v>
      </c>
      <c r="B18" s="28" t="s">
        <v>941</v>
      </c>
      <c r="C18" s="56">
        <v>44806</v>
      </c>
      <c r="D18" s="57" t="s">
        <v>942</v>
      </c>
      <c r="E18" s="57" t="s">
        <v>262</v>
      </c>
      <c r="F18" s="57" t="s">
        <v>1555</v>
      </c>
      <c r="G18" s="57" t="s">
        <v>943</v>
      </c>
      <c r="H18" s="57" t="s">
        <v>944</v>
      </c>
      <c r="I18" s="57" t="s">
        <v>945</v>
      </c>
      <c r="J18" s="58" t="s">
        <v>24</v>
      </c>
      <c r="K18" s="59">
        <v>120</v>
      </c>
      <c r="L18" s="58">
        <v>120</v>
      </c>
      <c r="M18" s="85">
        <v>120</v>
      </c>
      <c r="N18" s="58">
        <v>30</v>
      </c>
      <c r="O18" s="86">
        <v>120</v>
      </c>
      <c r="P18" s="58">
        <v>120</v>
      </c>
      <c r="Q18" s="58">
        <v>120</v>
      </c>
      <c r="R18" s="59" t="s">
        <v>1770</v>
      </c>
      <c r="S18" s="59" t="s">
        <v>1770</v>
      </c>
      <c r="T18" s="59" t="s">
        <v>1770</v>
      </c>
      <c r="U18" s="59" t="s">
        <v>1770</v>
      </c>
      <c r="V18" s="59" t="s">
        <v>1770</v>
      </c>
      <c r="W18" s="59" t="s">
        <v>1770</v>
      </c>
      <c r="X18" s="59" t="s">
        <v>1770</v>
      </c>
      <c r="Y18" s="59" t="s">
        <v>1770</v>
      </c>
      <c r="Z18" s="58"/>
      <c r="AA18" s="58"/>
      <c r="AB18" s="58"/>
    </row>
    <row r="19" spans="1:28 16384:16384" x14ac:dyDescent="0.35">
      <c r="A19" s="57">
        <v>17</v>
      </c>
      <c r="B19" s="29" t="s">
        <v>378</v>
      </c>
      <c r="C19" s="60">
        <v>44897</v>
      </c>
      <c r="D19" s="61" t="s">
        <v>379</v>
      </c>
      <c r="E19" s="61" t="s">
        <v>257</v>
      </c>
      <c r="F19" s="61"/>
      <c r="G19" s="61" t="s">
        <v>380</v>
      </c>
      <c r="H19" s="61">
        <v>96641</v>
      </c>
      <c r="I19" s="61" t="s">
        <v>300</v>
      </c>
      <c r="J19" s="62" t="s">
        <v>24</v>
      </c>
      <c r="K19" s="62">
        <v>120</v>
      </c>
      <c r="L19" s="62">
        <v>80</v>
      </c>
      <c r="M19" s="62">
        <v>120</v>
      </c>
      <c r="N19" s="62">
        <v>120</v>
      </c>
      <c r="O19" s="62">
        <v>120</v>
      </c>
      <c r="P19" s="62" t="s">
        <v>1301</v>
      </c>
      <c r="Q19" s="62"/>
      <c r="R19" s="62"/>
      <c r="S19" s="62"/>
      <c r="T19" s="62"/>
      <c r="U19" s="62"/>
      <c r="V19" s="62"/>
      <c r="W19" s="62"/>
      <c r="X19" s="62"/>
      <c r="Y19" s="62"/>
      <c r="Z19" s="58"/>
      <c r="AA19" s="58"/>
      <c r="AB19" s="58"/>
    </row>
    <row r="20" spans="1:28 16384:16384" x14ac:dyDescent="0.35">
      <c r="A20" s="57">
        <v>18</v>
      </c>
      <c r="B20" s="28" t="s">
        <v>381</v>
      </c>
      <c r="C20" s="56">
        <v>44897</v>
      </c>
      <c r="D20" s="57" t="s">
        <v>382</v>
      </c>
      <c r="E20" s="57" t="s">
        <v>36</v>
      </c>
      <c r="F20" s="57"/>
      <c r="G20" s="57" t="s">
        <v>383</v>
      </c>
      <c r="H20" s="57" t="s">
        <v>591</v>
      </c>
      <c r="I20" s="57"/>
      <c r="J20" s="58" t="s">
        <v>23</v>
      </c>
      <c r="K20" s="59">
        <v>100</v>
      </c>
      <c r="L20" s="58">
        <v>60</v>
      </c>
      <c r="M20" s="84">
        <v>100</v>
      </c>
      <c r="N20" s="58">
        <v>100</v>
      </c>
      <c r="O20" s="58">
        <v>100</v>
      </c>
      <c r="P20" s="58">
        <v>100</v>
      </c>
      <c r="Q20" s="58">
        <v>100</v>
      </c>
      <c r="R20" s="58">
        <v>100</v>
      </c>
      <c r="S20" s="58">
        <v>100</v>
      </c>
      <c r="T20" s="58">
        <v>100</v>
      </c>
      <c r="U20" s="58">
        <v>100</v>
      </c>
      <c r="V20" s="58">
        <v>100</v>
      </c>
      <c r="W20" s="58">
        <v>100</v>
      </c>
      <c r="X20" s="58">
        <v>100</v>
      </c>
      <c r="Y20" s="58">
        <v>100</v>
      </c>
      <c r="Z20" s="58">
        <v>100</v>
      </c>
      <c r="AA20" s="58">
        <v>100</v>
      </c>
      <c r="AB20" s="58"/>
    </row>
    <row r="21" spans="1:28 16384:16384" x14ac:dyDescent="0.35">
      <c r="A21" s="57">
        <v>19</v>
      </c>
      <c r="B21" s="28" t="s">
        <v>264</v>
      </c>
      <c r="C21" s="56">
        <v>44897</v>
      </c>
      <c r="D21" s="57" t="s">
        <v>384</v>
      </c>
      <c r="E21" s="57" t="s">
        <v>385</v>
      </c>
      <c r="F21" s="57"/>
      <c r="G21" s="57" t="s">
        <v>386</v>
      </c>
      <c r="H21" s="57" t="s">
        <v>387</v>
      </c>
      <c r="I21" s="57" t="s">
        <v>388</v>
      </c>
      <c r="J21" s="58" t="s">
        <v>23</v>
      </c>
      <c r="K21" s="59">
        <v>200</v>
      </c>
      <c r="L21" s="58">
        <v>200</v>
      </c>
      <c r="M21" s="58">
        <v>150</v>
      </c>
      <c r="N21" s="58">
        <v>200</v>
      </c>
      <c r="O21" s="58">
        <v>200</v>
      </c>
      <c r="P21" s="58">
        <v>200</v>
      </c>
      <c r="Q21" s="58">
        <v>150</v>
      </c>
      <c r="R21" s="58">
        <v>200</v>
      </c>
      <c r="S21" s="58">
        <v>200</v>
      </c>
      <c r="T21" s="58">
        <v>200</v>
      </c>
      <c r="U21" s="59" t="s">
        <v>1770</v>
      </c>
      <c r="V21" s="59" t="s">
        <v>1770</v>
      </c>
      <c r="W21" s="59" t="s">
        <v>1770</v>
      </c>
      <c r="X21" s="59" t="s">
        <v>1770</v>
      </c>
      <c r="Y21" s="59" t="s">
        <v>1770</v>
      </c>
      <c r="Z21" s="58"/>
      <c r="AA21" s="58"/>
      <c r="AB21" s="58"/>
    </row>
    <row r="22" spans="1:28 16384:16384" x14ac:dyDescent="0.35">
      <c r="A22" s="57">
        <v>20</v>
      </c>
      <c r="B22" s="28" t="s">
        <v>264</v>
      </c>
      <c r="C22" s="56" t="s">
        <v>340</v>
      </c>
      <c r="D22" s="57" t="s">
        <v>389</v>
      </c>
      <c r="E22" s="57" t="s">
        <v>105</v>
      </c>
      <c r="F22" s="57"/>
      <c r="G22" s="57" t="s">
        <v>390</v>
      </c>
      <c r="H22" s="57" t="s">
        <v>592</v>
      </c>
      <c r="I22" s="57"/>
      <c r="J22" s="58" t="s">
        <v>23</v>
      </c>
      <c r="K22" s="59">
        <v>120</v>
      </c>
      <c r="L22" s="58">
        <v>60</v>
      </c>
      <c r="M22" s="58">
        <v>120</v>
      </c>
      <c r="N22" s="84">
        <v>120</v>
      </c>
      <c r="O22" s="84">
        <v>120</v>
      </c>
      <c r="P22" s="84">
        <v>120</v>
      </c>
      <c r="Q22" s="58">
        <v>120</v>
      </c>
      <c r="R22" s="58">
        <v>120</v>
      </c>
      <c r="S22" s="58">
        <v>120</v>
      </c>
      <c r="T22" s="58">
        <v>120</v>
      </c>
      <c r="U22" s="58">
        <v>120</v>
      </c>
      <c r="V22" s="58">
        <v>120</v>
      </c>
      <c r="W22" s="58">
        <v>120</v>
      </c>
      <c r="X22" s="58">
        <v>120</v>
      </c>
      <c r="Y22" s="58">
        <v>120</v>
      </c>
      <c r="Z22" s="58">
        <v>120</v>
      </c>
      <c r="AA22" s="58"/>
      <c r="AB22" s="58"/>
    </row>
    <row r="23" spans="1:28 16384:16384" x14ac:dyDescent="0.35">
      <c r="A23" s="57">
        <v>21</v>
      </c>
      <c r="B23" s="28" t="s">
        <v>2291</v>
      </c>
      <c r="C23" s="56" t="s">
        <v>340</v>
      </c>
      <c r="D23" s="57"/>
      <c r="E23" s="57" t="s">
        <v>105</v>
      </c>
      <c r="F23" s="57" t="s">
        <v>2188</v>
      </c>
      <c r="G23" s="57" t="s">
        <v>391</v>
      </c>
      <c r="H23" s="57">
        <v>20096</v>
      </c>
      <c r="I23" s="57"/>
      <c r="J23" s="58" t="s">
        <v>24</v>
      </c>
      <c r="K23" s="59">
        <v>120</v>
      </c>
      <c r="L23" s="58">
        <v>100</v>
      </c>
      <c r="M23" s="58">
        <v>120</v>
      </c>
      <c r="N23" s="58">
        <v>120</v>
      </c>
      <c r="O23" s="58">
        <v>120</v>
      </c>
      <c r="P23" s="58">
        <v>120</v>
      </c>
      <c r="Q23" s="58">
        <v>120</v>
      </c>
      <c r="R23" s="58">
        <v>120</v>
      </c>
      <c r="S23" s="58">
        <v>120</v>
      </c>
      <c r="T23" s="58">
        <v>120</v>
      </c>
      <c r="U23" s="58">
        <v>120</v>
      </c>
      <c r="V23" s="59" t="s">
        <v>1770</v>
      </c>
      <c r="W23" s="58">
        <v>120</v>
      </c>
      <c r="X23" s="58">
        <v>120</v>
      </c>
      <c r="Y23" s="58">
        <v>120</v>
      </c>
      <c r="Z23" s="58">
        <v>120</v>
      </c>
      <c r="AA23" s="58"/>
      <c r="AB23" s="58"/>
    </row>
    <row r="24" spans="1:28 16384:16384" x14ac:dyDescent="0.35">
      <c r="A24" s="57">
        <v>22</v>
      </c>
      <c r="B24" s="30" t="s">
        <v>392</v>
      </c>
      <c r="C24" s="72" t="s">
        <v>352</v>
      </c>
      <c r="D24" s="70" t="s">
        <v>393</v>
      </c>
      <c r="E24" s="70" t="s">
        <v>105</v>
      </c>
      <c r="F24" s="70"/>
      <c r="G24" s="70" t="s">
        <v>394</v>
      </c>
      <c r="H24" s="70">
        <v>85844</v>
      </c>
      <c r="I24" s="70"/>
      <c r="J24" s="73" t="s">
        <v>24</v>
      </c>
      <c r="K24" s="59">
        <v>120</v>
      </c>
      <c r="L24" s="73">
        <v>60</v>
      </c>
      <c r="M24" s="73">
        <v>120</v>
      </c>
      <c r="N24" s="73" t="s">
        <v>1301</v>
      </c>
      <c r="O24" s="73" t="s">
        <v>1301</v>
      </c>
      <c r="P24" s="73" t="s">
        <v>1301</v>
      </c>
      <c r="Q24" s="73" t="s">
        <v>1301</v>
      </c>
      <c r="R24" s="73" t="s">
        <v>1301</v>
      </c>
      <c r="S24" s="73" t="s">
        <v>1301</v>
      </c>
      <c r="T24" s="73" t="s">
        <v>1301</v>
      </c>
      <c r="U24" s="73" t="s">
        <v>1301</v>
      </c>
      <c r="V24" s="73">
        <v>120</v>
      </c>
      <c r="W24" s="58">
        <v>120</v>
      </c>
      <c r="X24" s="58">
        <v>120</v>
      </c>
      <c r="Y24" s="58">
        <v>120</v>
      </c>
      <c r="Z24" s="58">
        <v>120</v>
      </c>
      <c r="AA24" s="58"/>
      <c r="AB24" s="58"/>
    </row>
    <row r="25" spans="1:28 16384:16384" x14ac:dyDescent="0.35">
      <c r="A25" s="57">
        <v>23</v>
      </c>
      <c r="B25" s="28" t="s">
        <v>66</v>
      </c>
      <c r="C25" s="56" t="s">
        <v>789</v>
      </c>
      <c r="D25" s="57" t="s">
        <v>787</v>
      </c>
      <c r="E25" s="57" t="s">
        <v>105</v>
      </c>
      <c r="F25" s="57"/>
      <c r="G25" s="57" t="s">
        <v>788</v>
      </c>
      <c r="H25" s="57" t="s">
        <v>2352</v>
      </c>
      <c r="I25" s="57" t="s">
        <v>924</v>
      </c>
      <c r="J25" s="58" t="s">
        <v>24</v>
      </c>
      <c r="K25" s="59">
        <v>150</v>
      </c>
      <c r="L25" s="58">
        <v>40</v>
      </c>
      <c r="M25" s="58">
        <v>150</v>
      </c>
      <c r="N25" s="58">
        <v>150</v>
      </c>
      <c r="O25" s="58">
        <v>150</v>
      </c>
      <c r="P25" s="58">
        <v>150</v>
      </c>
      <c r="Q25" s="58">
        <v>150</v>
      </c>
      <c r="R25" s="58">
        <v>150</v>
      </c>
      <c r="S25" s="58">
        <v>150</v>
      </c>
      <c r="T25" s="58">
        <v>150</v>
      </c>
      <c r="U25" s="58">
        <v>150</v>
      </c>
      <c r="V25" s="58">
        <v>150</v>
      </c>
      <c r="W25" s="58">
        <v>150</v>
      </c>
      <c r="X25" s="58">
        <v>150</v>
      </c>
      <c r="Y25" s="58">
        <v>150</v>
      </c>
      <c r="Z25" s="58">
        <v>150</v>
      </c>
      <c r="AA25" s="58"/>
      <c r="AB25" s="58"/>
    </row>
    <row r="26" spans="1:28 16384:16384" x14ac:dyDescent="0.35">
      <c r="A26" s="57">
        <v>24</v>
      </c>
      <c r="B26" s="28" t="s">
        <v>395</v>
      </c>
      <c r="C26" s="56" t="s">
        <v>355</v>
      </c>
      <c r="D26" s="57" t="s">
        <v>396</v>
      </c>
      <c r="E26" s="57" t="s">
        <v>105</v>
      </c>
      <c r="F26" s="57">
        <v>417</v>
      </c>
      <c r="G26" s="57" t="s">
        <v>397</v>
      </c>
      <c r="H26" s="57">
        <v>58670</v>
      </c>
      <c r="I26" s="57"/>
      <c r="J26" s="58" t="s">
        <v>24</v>
      </c>
      <c r="K26" s="59">
        <v>150</v>
      </c>
      <c r="L26" s="58">
        <v>150</v>
      </c>
      <c r="M26" s="58">
        <v>75</v>
      </c>
      <c r="N26" s="58">
        <v>150</v>
      </c>
      <c r="O26" s="58">
        <v>150</v>
      </c>
      <c r="P26" s="58">
        <v>150</v>
      </c>
      <c r="Q26" s="58">
        <v>150</v>
      </c>
      <c r="R26" s="58">
        <v>150</v>
      </c>
      <c r="S26" s="58">
        <v>150</v>
      </c>
      <c r="T26" s="58">
        <v>150</v>
      </c>
      <c r="U26" s="58">
        <v>150</v>
      </c>
      <c r="V26" s="58">
        <v>150</v>
      </c>
      <c r="W26" s="58">
        <v>150</v>
      </c>
      <c r="X26" s="58">
        <v>150</v>
      </c>
      <c r="Y26" s="58">
        <v>150</v>
      </c>
      <c r="Z26" s="58">
        <v>150</v>
      </c>
      <c r="AA26" s="58"/>
      <c r="AB26" s="58"/>
    </row>
    <row r="27" spans="1:28 16384:16384" x14ac:dyDescent="0.35">
      <c r="A27" s="57">
        <v>25</v>
      </c>
      <c r="B27" s="28" t="s">
        <v>398</v>
      </c>
      <c r="C27" s="56" t="s">
        <v>355</v>
      </c>
      <c r="D27" s="57" t="s">
        <v>399</v>
      </c>
      <c r="E27" s="57" t="s">
        <v>105</v>
      </c>
      <c r="F27" s="57"/>
      <c r="G27" s="57" t="s">
        <v>375</v>
      </c>
      <c r="H27" s="57">
        <v>15630</v>
      </c>
      <c r="I27" s="57"/>
      <c r="J27" s="58" t="s">
        <v>24</v>
      </c>
      <c r="K27" s="59">
        <v>120</v>
      </c>
      <c r="L27" s="87" t="s">
        <v>1241</v>
      </c>
      <c r="M27" s="58">
        <v>80</v>
      </c>
      <c r="N27" s="58">
        <v>120</v>
      </c>
      <c r="O27" s="58">
        <v>120</v>
      </c>
      <c r="P27" s="58">
        <v>120</v>
      </c>
      <c r="Q27" s="58">
        <v>120</v>
      </c>
      <c r="R27" s="58">
        <v>120</v>
      </c>
      <c r="S27" s="58">
        <v>120</v>
      </c>
      <c r="T27" s="58">
        <v>120</v>
      </c>
      <c r="U27" s="58">
        <v>120</v>
      </c>
      <c r="V27" s="58">
        <v>120</v>
      </c>
      <c r="W27" s="58">
        <v>120</v>
      </c>
      <c r="X27" s="58">
        <v>120</v>
      </c>
      <c r="Y27" s="58">
        <v>120</v>
      </c>
      <c r="Z27" s="58"/>
      <c r="AA27" s="58"/>
      <c r="AB27" s="58"/>
    </row>
    <row r="28" spans="1:28 16384:16384" x14ac:dyDescent="0.35">
      <c r="A28" s="57">
        <v>26</v>
      </c>
      <c r="B28" s="29" t="s">
        <v>756</v>
      </c>
      <c r="C28" s="60" t="s">
        <v>620</v>
      </c>
      <c r="D28" s="61" t="s">
        <v>757</v>
      </c>
      <c r="E28" s="61" t="s">
        <v>88</v>
      </c>
      <c r="F28" s="61" t="s">
        <v>758</v>
      </c>
      <c r="G28" s="61" t="s">
        <v>759</v>
      </c>
      <c r="H28" s="61">
        <v>48410</v>
      </c>
      <c r="I28" s="61" t="s">
        <v>545</v>
      </c>
      <c r="J28" s="62" t="s">
        <v>24</v>
      </c>
      <c r="K28" s="62">
        <v>130</v>
      </c>
      <c r="L28" s="62">
        <v>30</v>
      </c>
      <c r="M28" s="62">
        <v>100</v>
      </c>
      <c r="N28" s="62" t="s">
        <v>1301</v>
      </c>
      <c r="O28" s="62"/>
      <c r="P28" s="62"/>
      <c r="Q28" s="62"/>
      <c r="R28" s="62"/>
      <c r="S28" s="62"/>
      <c r="T28" s="62"/>
      <c r="U28" s="62"/>
      <c r="V28" s="62"/>
      <c r="W28" s="46"/>
      <c r="X28" s="46"/>
      <c r="Y28" s="46"/>
      <c r="Z28" s="58"/>
      <c r="AA28" s="58"/>
      <c r="AB28" s="58"/>
    </row>
    <row r="29" spans="1:28 16384:16384" x14ac:dyDescent="0.35">
      <c r="A29" s="57">
        <v>27</v>
      </c>
      <c r="B29" s="28" t="s">
        <v>347</v>
      </c>
      <c r="C29" s="56" t="s">
        <v>358</v>
      </c>
      <c r="D29" s="57" t="s">
        <v>400</v>
      </c>
      <c r="E29" s="57" t="s">
        <v>214</v>
      </c>
      <c r="F29" s="57"/>
      <c r="G29" s="57" t="s">
        <v>401</v>
      </c>
      <c r="H29" s="57" t="s">
        <v>3142</v>
      </c>
      <c r="I29" s="57"/>
      <c r="J29" s="58" t="s">
        <v>24</v>
      </c>
      <c r="K29" s="59">
        <v>260</v>
      </c>
      <c r="L29" s="58">
        <v>120</v>
      </c>
      <c r="M29" s="58">
        <v>260</v>
      </c>
      <c r="N29" s="58">
        <v>255</v>
      </c>
      <c r="O29" s="58">
        <v>260</v>
      </c>
      <c r="P29" s="58">
        <v>260</v>
      </c>
      <c r="Q29" s="58">
        <v>260</v>
      </c>
      <c r="R29" s="58">
        <v>260</v>
      </c>
      <c r="S29" s="58">
        <v>260</v>
      </c>
      <c r="T29" s="58">
        <v>260</v>
      </c>
      <c r="U29" s="58">
        <v>260</v>
      </c>
      <c r="V29" s="58">
        <v>260</v>
      </c>
      <c r="W29" s="58">
        <v>260</v>
      </c>
      <c r="X29" s="58">
        <v>260</v>
      </c>
      <c r="Y29" s="58">
        <v>260</v>
      </c>
      <c r="Z29" s="58">
        <v>260</v>
      </c>
      <c r="AA29" s="58"/>
      <c r="AB29" s="58"/>
    </row>
    <row r="30" spans="1:28 16384:16384" x14ac:dyDescent="0.35">
      <c r="A30" s="57">
        <v>28</v>
      </c>
      <c r="B30" s="28" t="s">
        <v>31</v>
      </c>
      <c r="C30" s="56">
        <v>44898</v>
      </c>
      <c r="D30" s="57" t="s">
        <v>1278</v>
      </c>
      <c r="E30" s="57" t="s">
        <v>1279</v>
      </c>
      <c r="F30" s="57">
        <v>417</v>
      </c>
      <c r="G30" s="57" t="s">
        <v>1280</v>
      </c>
      <c r="H30" s="57" t="s">
        <v>3141</v>
      </c>
      <c r="I30" s="57"/>
      <c r="J30" s="58" t="s">
        <v>30</v>
      </c>
      <c r="K30" s="59">
        <v>120</v>
      </c>
      <c r="L30" s="58"/>
      <c r="M30" s="58">
        <v>120</v>
      </c>
      <c r="N30" s="58">
        <v>120</v>
      </c>
      <c r="O30" s="83" t="s">
        <v>2535</v>
      </c>
      <c r="P30" s="58">
        <v>120</v>
      </c>
      <c r="Q30" s="58">
        <v>120</v>
      </c>
      <c r="R30" s="59" t="s">
        <v>1770</v>
      </c>
      <c r="S30" s="58">
        <v>120</v>
      </c>
      <c r="T30" s="58">
        <v>120</v>
      </c>
      <c r="U30" s="58">
        <v>120</v>
      </c>
      <c r="V30" s="58">
        <v>120</v>
      </c>
      <c r="W30" s="58">
        <v>120</v>
      </c>
      <c r="X30" s="58">
        <v>120</v>
      </c>
      <c r="Y30" s="58">
        <v>120</v>
      </c>
      <c r="Z30" s="58">
        <v>120</v>
      </c>
      <c r="AA30" s="58">
        <v>120</v>
      </c>
      <c r="AB30" s="58"/>
    </row>
    <row r="31" spans="1:28 16384:16384" x14ac:dyDescent="0.35">
      <c r="A31" s="61">
        <v>29</v>
      </c>
      <c r="B31" s="29" t="s">
        <v>720</v>
      </c>
      <c r="C31" s="60" t="s">
        <v>606</v>
      </c>
      <c r="D31" s="61" t="s">
        <v>721</v>
      </c>
      <c r="E31" s="61" t="s">
        <v>262</v>
      </c>
      <c r="F31" s="61" t="s">
        <v>511</v>
      </c>
      <c r="G31" s="61" t="s">
        <v>302</v>
      </c>
      <c r="H31" s="61" t="s">
        <v>722</v>
      </c>
      <c r="I31" s="61" t="s">
        <v>723</v>
      </c>
      <c r="J31" s="62" t="s">
        <v>24</v>
      </c>
      <c r="K31" s="62">
        <v>150</v>
      </c>
      <c r="L31" s="62">
        <v>50</v>
      </c>
      <c r="M31" s="62">
        <v>150</v>
      </c>
      <c r="N31" s="62">
        <v>150</v>
      </c>
      <c r="O31" s="62">
        <v>150</v>
      </c>
      <c r="P31" s="62">
        <v>150</v>
      </c>
      <c r="Q31" s="62">
        <v>150</v>
      </c>
      <c r="R31" s="62">
        <v>150</v>
      </c>
      <c r="S31" s="62">
        <v>150</v>
      </c>
      <c r="T31" s="62">
        <v>150</v>
      </c>
      <c r="U31" s="62">
        <v>150</v>
      </c>
      <c r="V31" s="62">
        <v>150</v>
      </c>
      <c r="W31" s="62">
        <v>150</v>
      </c>
      <c r="X31" s="62">
        <v>150</v>
      </c>
      <c r="Y31" s="62">
        <v>150</v>
      </c>
      <c r="Z31" s="62">
        <v>150</v>
      </c>
      <c r="AA31" s="62" t="s">
        <v>1535</v>
      </c>
      <c r="AB31" s="62"/>
    </row>
    <row r="32" spans="1:28 16384:16384" x14ac:dyDescent="0.35">
      <c r="A32" s="57">
        <v>30</v>
      </c>
      <c r="B32" s="28" t="s">
        <v>724</v>
      </c>
      <c r="C32" s="56" t="s">
        <v>615</v>
      </c>
      <c r="D32" s="57" t="s">
        <v>725</v>
      </c>
      <c r="E32" s="57" t="s">
        <v>262</v>
      </c>
      <c r="F32" s="57">
        <v>311</v>
      </c>
      <c r="G32" s="57" t="s">
        <v>726</v>
      </c>
      <c r="H32" s="57">
        <v>74332</v>
      </c>
      <c r="I32" s="57" t="s">
        <v>727</v>
      </c>
      <c r="J32" s="58" t="s">
        <v>24</v>
      </c>
      <c r="K32" s="59">
        <v>130</v>
      </c>
      <c r="L32" s="58">
        <v>40</v>
      </c>
      <c r="M32" s="58">
        <v>130</v>
      </c>
      <c r="N32" s="58">
        <v>130</v>
      </c>
      <c r="O32" s="58">
        <v>130</v>
      </c>
      <c r="P32" s="58">
        <v>130</v>
      </c>
      <c r="Q32" s="58">
        <v>130</v>
      </c>
      <c r="R32" s="58">
        <v>130</v>
      </c>
      <c r="S32" s="58">
        <v>130</v>
      </c>
      <c r="T32" s="58">
        <v>130</v>
      </c>
      <c r="U32" s="58">
        <v>130</v>
      </c>
      <c r="V32" s="58">
        <v>130</v>
      </c>
      <c r="W32" s="58">
        <v>140</v>
      </c>
      <c r="X32" s="58">
        <v>140</v>
      </c>
      <c r="Y32" s="58">
        <v>130</v>
      </c>
      <c r="Z32" s="58">
        <v>130</v>
      </c>
      <c r="AA32" s="58"/>
      <c r="AB32" s="58"/>
    </row>
    <row r="33" spans="1:28" x14ac:dyDescent="0.35">
      <c r="A33" s="57">
        <v>31</v>
      </c>
      <c r="B33" s="28" t="s">
        <v>728</v>
      </c>
      <c r="C33" s="56" t="s">
        <v>615</v>
      </c>
      <c r="D33" s="57" t="s">
        <v>729</v>
      </c>
      <c r="E33" s="57" t="s">
        <v>257</v>
      </c>
      <c r="F33" s="57"/>
      <c r="G33" s="57" t="s">
        <v>730</v>
      </c>
      <c r="H33" s="57">
        <v>36647</v>
      </c>
      <c r="I33" s="57" t="s">
        <v>731</v>
      </c>
      <c r="J33" s="58" t="s">
        <v>23</v>
      </c>
      <c r="K33" s="59">
        <v>100</v>
      </c>
      <c r="L33" s="58">
        <v>25</v>
      </c>
      <c r="M33" s="58">
        <v>100</v>
      </c>
      <c r="N33" s="58">
        <v>100</v>
      </c>
      <c r="O33" s="84">
        <v>100</v>
      </c>
      <c r="P33" s="59" t="s">
        <v>1770</v>
      </c>
      <c r="Q33" s="59" t="s">
        <v>1770</v>
      </c>
      <c r="R33" s="59" t="s">
        <v>1770</v>
      </c>
      <c r="S33" s="59" t="s">
        <v>1770</v>
      </c>
      <c r="T33" s="58">
        <v>100</v>
      </c>
      <c r="U33" s="58">
        <v>50</v>
      </c>
      <c r="V33" s="59" t="s">
        <v>1770</v>
      </c>
      <c r="W33" s="59" t="s">
        <v>1770</v>
      </c>
      <c r="X33" s="58">
        <v>100</v>
      </c>
      <c r="Y33" s="58">
        <v>100</v>
      </c>
      <c r="Z33" s="59" t="s">
        <v>1770</v>
      </c>
      <c r="AA33" s="59" t="s">
        <v>1770</v>
      </c>
      <c r="AB33" s="59" t="s">
        <v>1770</v>
      </c>
    </row>
    <row r="34" spans="1:28" x14ac:dyDescent="0.35">
      <c r="A34" s="57">
        <v>32</v>
      </c>
      <c r="B34" s="29" t="s">
        <v>732</v>
      </c>
      <c r="C34" s="60" t="s">
        <v>657</v>
      </c>
      <c r="D34" s="61" t="s">
        <v>733</v>
      </c>
      <c r="E34" s="61" t="s">
        <v>214</v>
      </c>
      <c r="F34" s="61"/>
      <c r="G34" s="61" t="s">
        <v>734</v>
      </c>
      <c r="H34" s="61" t="s">
        <v>735</v>
      </c>
      <c r="I34" s="61"/>
      <c r="J34" s="62" t="s">
        <v>24</v>
      </c>
      <c r="K34" s="62">
        <v>130</v>
      </c>
      <c r="L34" s="62" t="s">
        <v>1637</v>
      </c>
      <c r="M34" s="62">
        <v>130</v>
      </c>
      <c r="N34" s="62">
        <v>100</v>
      </c>
      <c r="O34" s="62" t="s">
        <v>1770</v>
      </c>
      <c r="P34" s="62" t="s">
        <v>1770</v>
      </c>
      <c r="Q34" s="62" t="s">
        <v>1301</v>
      </c>
      <c r="R34" s="62"/>
      <c r="S34" s="62"/>
      <c r="T34" s="62"/>
      <c r="U34" s="62"/>
      <c r="V34" s="62"/>
      <c r="W34" s="46"/>
      <c r="X34" s="46"/>
      <c r="Y34" s="46"/>
      <c r="Z34" s="58"/>
      <c r="AA34" s="58"/>
      <c r="AB34" s="58"/>
    </row>
    <row r="35" spans="1:28" x14ac:dyDescent="0.35">
      <c r="A35" s="57">
        <v>33</v>
      </c>
      <c r="B35" s="28" t="s">
        <v>736</v>
      </c>
      <c r="C35" s="56" t="s">
        <v>657</v>
      </c>
      <c r="D35" s="57" t="s">
        <v>737</v>
      </c>
      <c r="E35" s="57" t="s">
        <v>105</v>
      </c>
      <c r="F35" s="57" t="s">
        <v>1606</v>
      </c>
      <c r="G35" s="57" t="s">
        <v>738</v>
      </c>
      <c r="H35" s="57">
        <v>60534</v>
      </c>
      <c r="I35" s="57"/>
      <c r="J35" s="58" t="s">
        <v>24</v>
      </c>
      <c r="K35" s="59">
        <v>150</v>
      </c>
      <c r="L35" s="58">
        <v>150</v>
      </c>
      <c r="M35" s="58">
        <v>50</v>
      </c>
      <c r="N35" s="58">
        <v>150</v>
      </c>
      <c r="O35" s="58">
        <v>150</v>
      </c>
      <c r="P35" s="58">
        <v>150</v>
      </c>
      <c r="Q35" s="59">
        <v>75</v>
      </c>
      <c r="R35" s="73">
        <v>150</v>
      </c>
      <c r="S35" s="58">
        <v>150</v>
      </c>
      <c r="T35" s="58">
        <v>150</v>
      </c>
      <c r="U35" s="58">
        <v>100</v>
      </c>
      <c r="V35" s="59" t="s">
        <v>1770</v>
      </c>
      <c r="W35" s="58">
        <v>150</v>
      </c>
      <c r="X35" s="58">
        <v>150</v>
      </c>
      <c r="Y35" s="58">
        <v>150</v>
      </c>
      <c r="Z35" s="58">
        <v>150</v>
      </c>
      <c r="AA35" s="58"/>
      <c r="AB35" s="58"/>
    </row>
    <row r="36" spans="1:28" x14ac:dyDescent="0.35">
      <c r="A36" s="57">
        <v>34</v>
      </c>
      <c r="B36" s="28" t="s">
        <v>739</v>
      </c>
      <c r="C36" s="56" t="s">
        <v>657</v>
      </c>
      <c r="D36" s="57" t="s">
        <v>740</v>
      </c>
      <c r="E36" s="57" t="s">
        <v>257</v>
      </c>
      <c r="F36" s="57">
        <v>209</v>
      </c>
      <c r="G36" s="57" t="s">
        <v>741</v>
      </c>
      <c r="H36" s="57">
        <v>68445</v>
      </c>
      <c r="I36" s="57"/>
      <c r="J36" s="58" t="s">
        <v>24</v>
      </c>
      <c r="K36" s="59">
        <v>140</v>
      </c>
      <c r="L36" s="58">
        <v>45</v>
      </c>
      <c r="M36" s="58">
        <v>140</v>
      </c>
      <c r="N36" s="58">
        <v>140</v>
      </c>
      <c r="O36" s="58">
        <v>140</v>
      </c>
      <c r="P36" s="58">
        <v>140</v>
      </c>
      <c r="Q36" s="59">
        <v>70</v>
      </c>
      <c r="R36" s="58">
        <v>140</v>
      </c>
      <c r="S36" s="58">
        <v>140</v>
      </c>
      <c r="T36" s="58">
        <v>140</v>
      </c>
      <c r="U36" s="58">
        <v>140</v>
      </c>
      <c r="V36" s="58">
        <v>140</v>
      </c>
      <c r="W36" s="58">
        <v>140</v>
      </c>
      <c r="X36" s="58">
        <v>140</v>
      </c>
      <c r="Y36" s="58">
        <v>140</v>
      </c>
      <c r="Z36" s="58">
        <v>140</v>
      </c>
      <c r="AA36" s="58"/>
      <c r="AB36" s="58"/>
    </row>
    <row r="37" spans="1:28" x14ac:dyDescent="0.35">
      <c r="A37" s="57">
        <v>35</v>
      </c>
      <c r="B37" s="28" t="s">
        <v>790</v>
      </c>
      <c r="C37" s="56" t="s">
        <v>789</v>
      </c>
      <c r="D37" s="57" t="s">
        <v>791</v>
      </c>
      <c r="E37" s="57" t="s">
        <v>792</v>
      </c>
      <c r="F37" s="57"/>
      <c r="G37" s="57" t="s">
        <v>793</v>
      </c>
      <c r="H37" s="57" t="s">
        <v>2648</v>
      </c>
      <c r="I37" s="57" t="s">
        <v>794</v>
      </c>
      <c r="J37" s="58" t="s">
        <v>24</v>
      </c>
      <c r="K37" s="59">
        <v>150</v>
      </c>
      <c r="L37" s="58">
        <v>50</v>
      </c>
      <c r="M37" s="58">
        <v>150</v>
      </c>
      <c r="N37" s="58">
        <v>150</v>
      </c>
      <c r="O37" s="58">
        <v>150</v>
      </c>
      <c r="P37" s="58">
        <v>150</v>
      </c>
      <c r="Q37" s="58">
        <v>150</v>
      </c>
      <c r="R37" s="58">
        <v>150</v>
      </c>
      <c r="S37" s="58">
        <v>150</v>
      </c>
      <c r="T37" s="58">
        <v>100</v>
      </c>
      <c r="U37" s="58">
        <v>150</v>
      </c>
      <c r="V37" s="58">
        <v>150</v>
      </c>
      <c r="W37" s="58">
        <v>150</v>
      </c>
      <c r="X37" s="58">
        <v>150</v>
      </c>
      <c r="Y37" s="58">
        <v>150</v>
      </c>
      <c r="Z37" s="58"/>
      <c r="AA37" s="58"/>
      <c r="AB37" s="58"/>
    </row>
    <row r="38" spans="1:28" x14ac:dyDescent="0.35">
      <c r="A38" s="57">
        <v>36</v>
      </c>
      <c r="B38" s="28" t="s">
        <v>925</v>
      </c>
      <c r="C38" s="56" t="s">
        <v>782</v>
      </c>
      <c r="D38" s="57" t="s">
        <v>795</v>
      </c>
      <c r="E38" s="57" t="s">
        <v>796</v>
      </c>
      <c r="F38" s="57">
        <v>618</v>
      </c>
      <c r="G38" s="57" t="s">
        <v>797</v>
      </c>
      <c r="H38" s="57">
        <v>33075</v>
      </c>
      <c r="I38" s="57" t="s">
        <v>85</v>
      </c>
      <c r="J38" s="58" t="s">
        <v>24</v>
      </c>
      <c r="K38" s="59">
        <v>150</v>
      </c>
      <c r="L38" s="58">
        <v>30</v>
      </c>
      <c r="M38" s="58">
        <v>150</v>
      </c>
      <c r="N38" s="58">
        <v>150</v>
      </c>
      <c r="O38" s="58">
        <v>150</v>
      </c>
      <c r="P38" s="58">
        <v>150</v>
      </c>
      <c r="Q38" s="58">
        <v>150</v>
      </c>
      <c r="R38" s="58">
        <v>150</v>
      </c>
      <c r="S38" s="58">
        <v>150</v>
      </c>
      <c r="T38" s="58">
        <v>150</v>
      </c>
      <c r="U38" s="58">
        <v>150</v>
      </c>
      <c r="V38" s="58">
        <v>150</v>
      </c>
      <c r="W38" s="58">
        <v>150</v>
      </c>
      <c r="X38" s="58">
        <v>150</v>
      </c>
      <c r="Y38" s="58">
        <v>150</v>
      </c>
      <c r="Z38" s="58">
        <v>150</v>
      </c>
      <c r="AA38" s="58"/>
      <c r="AB38" s="58"/>
    </row>
    <row r="39" spans="1:28" x14ac:dyDescent="0.35">
      <c r="A39" s="57">
        <v>37</v>
      </c>
      <c r="B39" s="28" t="s">
        <v>1856</v>
      </c>
      <c r="C39" s="56" t="s">
        <v>763</v>
      </c>
      <c r="D39" s="57" t="s">
        <v>798</v>
      </c>
      <c r="E39" s="57" t="s">
        <v>792</v>
      </c>
      <c r="F39" s="57">
        <v>207</v>
      </c>
      <c r="G39" s="57" t="s">
        <v>799</v>
      </c>
      <c r="H39" s="57">
        <v>92813</v>
      </c>
      <c r="I39" s="57"/>
      <c r="J39" s="58" t="s">
        <v>24</v>
      </c>
      <c r="K39" s="59">
        <v>100</v>
      </c>
      <c r="L39" s="58"/>
      <c r="M39" s="58">
        <v>100</v>
      </c>
      <c r="N39" s="58">
        <v>100</v>
      </c>
      <c r="O39" s="58">
        <v>100</v>
      </c>
      <c r="P39" s="58">
        <v>100</v>
      </c>
      <c r="Q39" s="59" t="s">
        <v>1770</v>
      </c>
      <c r="R39" s="59" t="s">
        <v>1770</v>
      </c>
      <c r="S39" s="58">
        <v>100</v>
      </c>
      <c r="T39" s="58">
        <v>100</v>
      </c>
      <c r="U39" s="58">
        <v>100</v>
      </c>
      <c r="V39" s="58">
        <v>100</v>
      </c>
      <c r="W39" s="58">
        <v>100</v>
      </c>
      <c r="X39" s="58">
        <v>50</v>
      </c>
      <c r="Y39" s="58">
        <v>100</v>
      </c>
      <c r="Z39" s="58">
        <v>100</v>
      </c>
      <c r="AA39" s="58"/>
      <c r="AB39" s="58"/>
    </row>
    <row r="40" spans="1:28" x14ac:dyDescent="0.35">
      <c r="A40" s="57">
        <v>38</v>
      </c>
      <c r="B40" s="29" t="s">
        <v>2290</v>
      </c>
      <c r="C40" s="60" t="s">
        <v>782</v>
      </c>
      <c r="D40" s="61" t="s">
        <v>800</v>
      </c>
      <c r="E40" s="61" t="s">
        <v>792</v>
      </c>
      <c r="F40" s="61"/>
      <c r="G40" s="61" t="s">
        <v>801</v>
      </c>
      <c r="H40" s="61">
        <v>71337</v>
      </c>
      <c r="I40" s="61" t="s">
        <v>802</v>
      </c>
      <c r="J40" s="62" t="s">
        <v>23</v>
      </c>
      <c r="K40" s="62">
        <v>100</v>
      </c>
      <c r="L40" s="62"/>
      <c r="M40" s="62">
        <v>70</v>
      </c>
      <c r="N40" s="62" t="s">
        <v>1770</v>
      </c>
      <c r="O40" s="62">
        <v>50</v>
      </c>
      <c r="P40" s="62">
        <v>100</v>
      </c>
      <c r="Q40" s="62">
        <v>100</v>
      </c>
      <c r="R40" s="62">
        <v>100</v>
      </c>
      <c r="S40" s="62">
        <v>100</v>
      </c>
      <c r="T40" s="62">
        <v>100</v>
      </c>
      <c r="U40" s="62"/>
      <c r="V40" s="62"/>
      <c r="W40" s="46"/>
      <c r="X40" s="46"/>
      <c r="Y40" s="46"/>
      <c r="Z40" s="58"/>
      <c r="AA40" s="58"/>
      <c r="AB40" s="58"/>
    </row>
    <row r="41" spans="1:28" x14ac:dyDescent="0.35">
      <c r="A41" s="57">
        <v>39</v>
      </c>
      <c r="B41" s="28" t="s">
        <v>1607</v>
      </c>
      <c r="C41" s="56"/>
      <c r="D41" s="57" t="s">
        <v>803</v>
      </c>
      <c r="E41" s="57" t="s">
        <v>792</v>
      </c>
      <c r="F41" s="57">
        <v>205</v>
      </c>
      <c r="G41" s="57" t="s">
        <v>804</v>
      </c>
      <c r="H41" s="57">
        <v>50615</v>
      </c>
      <c r="I41" s="57"/>
      <c r="J41" s="58" t="s">
        <v>24</v>
      </c>
      <c r="K41" s="59">
        <v>100</v>
      </c>
      <c r="L41" s="58"/>
      <c r="M41" s="58">
        <v>100</v>
      </c>
      <c r="N41" s="58">
        <v>100</v>
      </c>
      <c r="O41" s="58">
        <v>100</v>
      </c>
      <c r="P41" s="58">
        <v>100</v>
      </c>
      <c r="Q41" s="58">
        <v>100</v>
      </c>
      <c r="R41" s="58">
        <v>100</v>
      </c>
      <c r="S41" s="58">
        <v>100</v>
      </c>
      <c r="T41" s="58">
        <v>100</v>
      </c>
      <c r="U41" s="58">
        <v>100</v>
      </c>
      <c r="V41" s="58">
        <v>100</v>
      </c>
      <c r="W41" s="58">
        <v>100</v>
      </c>
      <c r="X41" s="58">
        <v>100</v>
      </c>
      <c r="Y41" s="58">
        <v>100</v>
      </c>
      <c r="Z41" s="58">
        <v>100</v>
      </c>
      <c r="AA41" s="58"/>
      <c r="AB41" s="58"/>
    </row>
    <row r="42" spans="1:28" x14ac:dyDescent="0.35">
      <c r="A42" s="57">
        <v>40</v>
      </c>
      <c r="B42" s="29" t="s">
        <v>1052</v>
      </c>
      <c r="C42" s="60" t="s">
        <v>778</v>
      </c>
      <c r="D42" s="61" t="s">
        <v>1053</v>
      </c>
      <c r="E42" s="61" t="s">
        <v>262</v>
      </c>
      <c r="F42" s="61"/>
      <c r="G42" s="61" t="s">
        <v>1054</v>
      </c>
      <c r="H42" s="61"/>
      <c r="I42" s="61" t="s">
        <v>605</v>
      </c>
      <c r="J42" s="62" t="s">
        <v>23</v>
      </c>
      <c r="K42" s="62">
        <v>100</v>
      </c>
      <c r="L42" s="62"/>
      <c r="M42" s="62">
        <v>100</v>
      </c>
      <c r="N42" s="62">
        <v>100</v>
      </c>
      <c r="O42" s="62">
        <v>100</v>
      </c>
      <c r="P42" s="83" t="s">
        <v>2650</v>
      </c>
      <c r="Q42" s="62">
        <v>100</v>
      </c>
      <c r="R42" s="62">
        <v>100</v>
      </c>
      <c r="S42" s="62">
        <v>100</v>
      </c>
      <c r="T42" s="62" t="s">
        <v>1535</v>
      </c>
      <c r="U42" s="62"/>
      <c r="V42" s="62"/>
      <c r="W42" s="46"/>
      <c r="X42" s="46"/>
      <c r="Y42" s="46"/>
      <c r="Z42" s="58"/>
      <c r="AA42" s="58"/>
      <c r="AB42" s="58"/>
    </row>
    <row r="43" spans="1:28" x14ac:dyDescent="0.35">
      <c r="A43" s="57">
        <v>41</v>
      </c>
      <c r="B43" s="28" t="s">
        <v>724</v>
      </c>
      <c r="C43" s="56">
        <v>44564</v>
      </c>
      <c r="D43" s="57" t="s">
        <v>1055</v>
      </c>
      <c r="E43" s="57" t="s">
        <v>792</v>
      </c>
      <c r="F43" s="57">
        <v>205</v>
      </c>
      <c r="G43" s="57" t="s">
        <v>2837</v>
      </c>
      <c r="H43" s="57" t="s">
        <v>1056</v>
      </c>
      <c r="I43" s="57"/>
      <c r="J43" s="58" t="s">
        <v>23</v>
      </c>
      <c r="K43" s="59">
        <v>80</v>
      </c>
      <c r="L43" s="58"/>
      <c r="M43" s="58">
        <v>180</v>
      </c>
      <c r="N43" s="58">
        <v>180</v>
      </c>
      <c r="O43" s="58">
        <v>180</v>
      </c>
      <c r="P43" s="58">
        <v>100</v>
      </c>
      <c r="Q43" s="58">
        <v>80</v>
      </c>
      <c r="R43" s="58">
        <v>80</v>
      </c>
      <c r="S43" s="58">
        <v>120</v>
      </c>
      <c r="T43" s="58">
        <v>140</v>
      </c>
      <c r="U43" s="58">
        <v>120</v>
      </c>
      <c r="V43" s="58">
        <v>80</v>
      </c>
      <c r="W43" s="58">
        <v>120</v>
      </c>
      <c r="X43" s="58">
        <v>120</v>
      </c>
      <c r="Y43" s="58">
        <v>140</v>
      </c>
      <c r="Z43" s="58">
        <v>140</v>
      </c>
      <c r="AA43" s="58"/>
      <c r="AB43" s="58"/>
    </row>
    <row r="44" spans="1:28" x14ac:dyDescent="0.35">
      <c r="A44" s="57">
        <v>42</v>
      </c>
      <c r="B44" s="28" t="s">
        <v>1057</v>
      </c>
      <c r="C44" s="56">
        <v>44564</v>
      </c>
      <c r="D44" s="57" t="s">
        <v>1058</v>
      </c>
      <c r="E44" s="57" t="s">
        <v>105</v>
      </c>
      <c r="F44" s="57"/>
      <c r="G44" s="57" t="s">
        <v>1059</v>
      </c>
      <c r="H44" s="57">
        <v>93261</v>
      </c>
      <c r="I44" s="57"/>
      <c r="J44" s="58" t="s">
        <v>24</v>
      </c>
      <c r="K44" s="59">
        <v>120</v>
      </c>
      <c r="L44" s="85"/>
      <c r="M44" s="87" t="s">
        <v>1753</v>
      </c>
      <c r="N44" s="58">
        <v>120</v>
      </c>
      <c r="O44" s="58">
        <v>130</v>
      </c>
      <c r="P44" s="58">
        <v>100</v>
      </c>
      <c r="Q44" s="58">
        <v>130</v>
      </c>
      <c r="R44" s="58">
        <v>120</v>
      </c>
      <c r="S44" s="58">
        <v>120</v>
      </c>
      <c r="T44" s="58">
        <v>120</v>
      </c>
      <c r="U44" s="58">
        <v>120</v>
      </c>
      <c r="V44" s="58">
        <v>120</v>
      </c>
      <c r="W44" s="58">
        <v>120</v>
      </c>
      <c r="X44" s="58">
        <v>120</v>
      </c>
      <c r="Y44" s="58">
        <v>120</v>
      </c>
      <c r="Z44" s="58">
        <v>120</v>
      </c>
      <c r="AA44" s="58"/>
      <c r="AB44" s="58"/>
    </row>
    <row r="45" spans="1:28" x14ac:dyDescent="0.35">
      <c r="A45" s="57">
        <v>43</v>
      </c>
      <c r="B45" s="28" t="s">
        <v>2205</v>
      </c>
      <c r="C45" s="56">
        <v>44564</v>
      </c>
      <c r="D45" s="57"/>
      <c r="E45" s="57" t="s">
        <v>792</v>
      </c>
      <c r="F45" s="57"/>
      <c r="G45" s="57" t="s">
        <v>1060</v>
      </c>
      <c r="H45" s="57">
        <v>55876</v>
      </c>
      <c r="I45" s="57"/>
      <c r="J45" s="58" t="s">
        <v>24</v>
      </c>
      <c r="K45" s="59">
        <v>120</v>
      </c>
      <c r="L45" s="58"/>
      <c r="M45" s="84">
        <v>120</v>
      </c>
      <c r="N45" s="59" t="s">
        <v>1770</v>
      </c>
      <c r="O45" s="84">
        <v>120</v>
      </c>
      <c r="P45" s="84">
        <v>120</v>
      </c>
      <c r="Q45" s="84">
        <v>120</v>
      </c>
      <c r="R45" s="58">
        <v>120</v>
      </c>
      <c r="S45" s="58">
        <v>120</v>
      </c>
      <c r="T45" s="58">
        <v>120</v>
      </c>
      <c r="U45" s="58">
        <v>120</v>
      </c>
      <c r="V45" s="58">
        <v>120</v>
      </c>
      <c r="W45" s="58">
        <v>120</v>
      </c>
      <c r="X45" s="58">
        <v>60</v>
      </c>
      <c r="Y45" s="59" t="s">
        <v>1770</v>
      </c>
      <c r="Z45" s="58">
        <v>120</v>
      </c>
      <c r="AA45" s="58"/>
      <c r="AB45" s="58"/>
    </row>
    <row r="46" spans="1:28" x14ac:dyDescent="0.35">
      <c r="A46" s="57">
        <v>44</v>
      </c>
      <c r="B46" s="28" t="s">
        <v>1061</v>
      </c>
      <c r="C46" s="56">
        <v>44595</v>
      </c>
      <c r="D46" s="57" t="s">
        <v>1062</v>
      </c>
      <c r="E46" s="57" t="s">
        <v>792</v>
      </c>
      <c r="F46" s="57"/>
      <c r="G46" s="57" t="s">
        <v>1063</v>
      </c>
      <c r="H46" s="57">
        <v>76269</v>
      </c>
      <c r="I46" s="57"/>
      <c r="J46" s="58" t="s">
        <v>24</v>
      </c>
      <c r="K46" s="59">
        <v>120</v>
      </c>
      <c r="L46" s="58"/>
      <c r="M46" s="84">
        <v>120</v>
      </c>
      <c r="N46" s="58">
        <v>120</v>
      </c>
      <c r="O46" s="58">
        <v>120</v>
      </c>
      <c r="P46" s="58">
        <v>120</v>
      </c>
      <c r="Q46" s="58">
        <v>120</v>
      </c>
      <c r="R46" s="58">
        <v>120</v>
      </c>
      <c r="S46" s="58">
        <v>120</v>
      </c>
      <c r="T46" s="58">
        <v>120</v>
      </c>
      <c r="U46" s="58">
        <v>120</v>
      </c>
      <c r="V46" s="58">
        <v>120</v>
      </c>
      <c r="W46" s="58">
        <v>120</v>
      </c>
      <c r="X46" s="58">
        <v>120</v>
      </c>
      <c r="Y46" s="58">
        <v>120</v>
      </c>
      <c r="Z46" s="58">
        <v>110</v>
      </c>
      <c r="AA46" s="58"/>
      <c r="AB46" s="58"/>
    </row>
    <row r="47" spans="1:28" x14ac:dyDescent="0.35">
      <c r="A47" s="57">
        <v>45</v>
      </c>
      <c r="B47" s="28" t="s">
        <v>1192</v>
      </c>
      <c r="C47" s="56">
        <v>44715</v>
      </c>
      <c r="D47" s="57" t="s">
        <v>1193</v>
      </c>
      <c r="E47" s="57" t="s">
        <v>792</v>
      </c>
      <c r="F47" s="57"/>
      <c r="G47" s="57" t="s">
        <v>977</v>
      </c>
      <c r="H47" s="57" t="s">
        <v>1194</v>
      </c>
      <c r="I47" s="57"/>
      <c r="J47" s="58" t="s">
        <v>30</v>
      </c>
      <c r="K47" s="59">
        <v>80</v>
      </c>
      <c r="L47" s="58"/>
      <c r="M47" s="58">
        <v>80</v>
      </c>
      <c r="N47" s="58">
        <v>80</v>
      </c>
      <c r="O47" s="58">
        <v>80</v>
      </c>
      <c r="P47" s="58">
        <v>80</v>
      </c>
      <c r="Q47" s="58">
        <v>80</v>
      </c>
      <c r="R47" s="58">
        <v>80</v>
      </c>
      <c r="S47" s="58">
        <v>80</v>
      </c>
      <c r="T47" s="58">
        <v>80</v>
      </c>
      <c r="U47" s="58">
        <v>80</v>
      </c>
      <c r="V47" s="58">
        <v>80</v>
      </c>
      <c r="W47" s="58">
        <v>80</v>
      </c>
      <c r="X47" s="58">
        <v>80</v>
      </c>
      <c r="Y47" s="58">
        <v>80</v>
      </c>
      <c r="Z47" s="58">
        <v>80</v>
      </c>
      <c r="AA47" s="58"/>
      <c r="AB47" s="58"/>
    </row>
    <row r="48" spans="1:28" x14ac:dyDescent="0.35">
      <c r="A48" s="57">
        <v>46</v>
      </c>
      <c r="B48" s="28" t="s">
        <v>1195</v>
      </c>
      <c r="C48" s="56">
        <v>44715</v>
      </c>
      <c r="D48" s="57" t="s">
        <v>1196</v>
      </c>
      <c r="E48" s="57" t="s">
        <v>792</v>
      </c>
      <c r="F48" s="57"/>
      <c r="G48" s="57" t="s">
        <v>1085</v>
      </c>
      <c r="H48" s="57" t="s">
        <v>1197</v>
      </c>
      <c r="I48" s="57" t="s">
        <v>1198</v>
      </c>
      <c r="J48" s="58" t="s">
        <v>24</v>
      </c>
      <c r="K48" s="59">
        <v>120</v>
      </c>
      <c r="L48" s="58"/>
      <c r="M48" s="58">
        <v>120</v>
      </c>
      <c r="N48" s="58">
        <v>120</v>
      </c>
      <c r="O48" s="58">
        <v>120</v>
      </c>
      <c r="P48" s="84">
        <v>120</v>
      </c>
      <c r="Q48" s="58">
        <v>120</v>
      </c>
      <c r="R48" s="58">
        <v>120</v>
      </c>
      <c r="S48" s="58">
        <v>120</v>
      </c>
      <c r="T48" s="59" t="s">
        <v>1770</v>
      </c>
      <c r="U48" s="59" t="s">
        <v>1770</v>
      </c>
      <c r="V48" s="59" t="s">
        <v>1770</v>
      </c>
      <c r="W48" s="59" t="s">
        <v>1770</v>
      </c>
      <c r="X48" s="59" t="s">
        <v>1770</v>
      </c>
      <c r="Y48" s="59" t="s">
        <v>1770</v>
      </c>
      <c r="Z48" s="58"/>
      <c r="AA48" s="58"/>
      <c r="AB48" s="58"/>
    </row>
    <row r="49" spans="1:28" x14ac:dyDescent="0.35">
      <c r="A49" s="57">
        <v>47</v>
      </c>
      <c r="B49" s="28" t="s">
        <v>1635</v>
      </c>
      <c r="C49" s="56">
        <v>44654</v>
      </c>
      <c r="D49" s="57" t="s">
        <v>1242</v>
      </c>
      <c r="E49" s="57" t="s">
        <v>792</v>
      </c>
      <c r="F49" s="57">
        <v>313</v>
      </c>
      <c r="G49" s="57" t="s">
        <v>987</v>
      </c>
      <c r="H49" s="57">
        <v>3628</v>
      </c>
      <c r="I49" s="57"/>
      <c r="J49" s="58" t="s">
        <v>30</v>
      </c>
      <c r="K49" s="59">
        <v>80</v>
      </c>
      <c r="L49" s="58"/>
      <c r="M49" s="58">
        <v>20</v>
      </c>
      <c r="N49" s="58">
        <v>55</v>
      </c>
      <c r="O49" s="58">
        <v>80</v>
      </c>
      <c r="P49" s="58">
        <v>80</v>
      </c>
      <c r="Q49" s="58">
        <v>80</v>
      </c>
      <c r="R49" s="58">
        <v>80</v>
      </c>
      <c r="S49" s="58">
        <v>80</v>
      </c>
      <c r="T49" s="58">
        <v>80</v>
      </c>
      <c r="U49" s="58">
        <v>80</v>
      </c>
      <c r="V49" s="58">
        <v>80</v>
      </c>
      <c r="W49" s="58">
        <v>80</v>
      </c>
      <c r="X49" s="58">
        <v>80</v>
      </c>
      <c r="Y49" s="58">
        <v>80</v>
      </c>
      <c r="Z49" s="58">
        <v>80</v>
      </c>
      <c r="AA49" s="58"/>
      <c r="AB49" s="58"/>
    </row>
    <row r="50" spans="1:28" x14ac:dyDescent="0.35">
      <c r="A50" s="57">
        <v>48</v>
      </c>
      <c r="B50" s="28" t="s">
        <v>1679</v>
      </c>
      <c r="C50" s="56" t="s">
        <v>1262</v>
      </c>
      <c r="D50" s="57" t="s">
        <v>1281</v>
      </c>
      <c r="E50" s="57" t="s">
        <v>792</v>
      </c>
      <c r="F50" s="57"/>
      <c r="G50" s="57" t="s">
        <v>1282</v>
      </c>
      <c r="H50" s="57">
        <v>24102</v>
      </c>
      <c r="I50" s="57" t="s">
        <v>1283</v>
      </c>
      <c r="J50" s="58" t="s">
        <v>23</v>
      </c>
      <c r="K50" s="59">
        <v>100</v>
      </c>
      <c r="L50" s="58"/>
      <c r="M50" s="58">
        <v>60</v>
      </c>
      <c r="N50" s="58">
        <v>100</v>
      </c>
      <c r="O50" s="58">
        <v>100</v>
      </c>
      <c r="P50" s="58">
        <v>100</v>
      </c>
      <c r="Q50" s="58">
        <v>100</v>
      </c>
      <c r="R50" s="58">
        <v>100</v>
      </c>
      <c r="S50" s="58">
        <v>100</v>
      </c>
      <c r="T50" s="58">
        <v>100</v>
      </c>
      <c r="U50" s="58">
        <v>100</v>
      </c>
      <c r="V50" s="58">
        <v>100</v>
      </c>
      <c r="W50" s="58">
        <v>100</v>
      </c>
      <c r="X50" s="58">
        <v>100</v>
      </c>
      <c r="Y50" s="58">
        <v>100</v>
      </c>
      <c r="Z50" s="58">
        <v>100</v>
      </c>
      <c r="AA50" s="58"/>
      <c r="AB50" s="58"/>
    </row>
    <row r="51" spans="1:28" x14ac:dyDescent="0.35">
      <c r="A51" s="57">
        <v>49</v>
      </c>
      <c r="B51" s="29" t="s">
        <v>1284</v>
      </c>
      <c r="C51" s="60" t="s">
        <v>1262</v>
      </c>
      <c r="D51" s="61" t="s">
        <v>1285</v>
      </c>
      <c r="E51" s="61" t="s">
        <v>792</v>
      </c>
      <c r="F51" s="61" t="s">
        <v>1616</v>
      </c>
      <c r="G51" s="61" t="s">
        <v>1286</v>
      </c>
      <c r="H51" s="61">
        <v>84730</v>
      </c>
      <c r="I51" s="61"/>
      <c r="J51" s="62" t="s">
        <v>24</v>
      </c>
      <c r="K51" s="62">
        <v>120</v>
      </c>
      <c r="L51" s="62"/>
      <c r="M51" s="62">
        <v>120</v>
      </c>
      <c r="N51" s="62">
        <v>120</v>
      </c>
      <c r="O51" s="83" t="s">
        <v>2649</v>
      </c>
      <c r="P51" s="62" t="s">
        <v>1301</v>
      </c>
      <c r="Q51" s="62"/>
      <c r="R51" s="62"/>
      <c r="S51" s="62"/>
      <c r="T51" s="62"/>
      <c r="U51" s="62"/>
      <c r="V51" s="62"/>
      <c r="W51" s="46"/>
      <c r="X51" s="46"/>
      <c r="Y51" s="46"/>
      <c r="Z51" s="58"/>
      <c r="AA51" s="58"/>
      <c r="AB51" s="58"/>
    </row>
    <row r="52" spans="1:28" x14ac:dyDescent="0.35">
      <c r="A52" s="57">
        <v>50</v>
      </c>
      <c r="B52" s="29" t="s">
        <v>1746</v>
      </c>
      <c r="C52" s="60">
        <v>44898</v>
      </c>
      <c r="D52" s="61" t="s">
        <v>1287</v>
      </c>
      <c r="E52" s="61" t="s">
        <v>792</v>
      </c>
      <c r="F52" s="61">
        <v>104</v>
      </c>
      <c r="G52" s="61" t="s">
        <v>1288</v>
      </c>
      <c r="H52" s="61">
        <v>24781</v>
      </c>
      <c r="I52" s="61"/>
      <c r="J52" s="62" t="s">
        <v>23</v>
      </c>
      <c r="K52" s="62">
        <v>100</v>
      </c>
      <c r="L52" s="62">
        <v>70</v>
      </c>
      <c r="M52" s="62">
        <v>120</v>
      </c>
      <c r="N52" s="62">
        <v>110</v>
      </c>
      <c r="O52" s="62">
        <v>100</v>
      </c>
      <c r="P52" s="62">
        <v>100</v>
      </c>
      <c r="Q52" s="62" t="s">
        <v>1535</v>
      </c>
      <c r="R52" s="62"/>
      <c r="S52" s="62"/>
      <c r="T52" s="62"/>
      <c r="U52" s="62"/>
      <c r="V52" s="62"/>
      <c r="W52" s="46"/>
      <c r="X52" s="46"/>
      <c r="Y52" s="46"/>
      <c r="Z52" s="58"/>
      <c r="AA52" s="58"/>
      <c r="AB52" s="58"/>
    </row>
    <row r="53" spans="1:28" x14ac:dyDescent="0.35">
      <c r="A53" s="57">
        <v>51</v>
      </c>
      <c r="B53" s="28" t="s">
        <v>1346</v>
      </c>
      <c r="C53" s="56" t="s">
        <v>1335</v>
      </c>
      <c r="D53" s="57" t="s">
        <v>1347</v>
      </c>
      <c r="E53" s="57" t="s">
        <v>792</v>
      </c>
      <c r="F53" s="57" t="s">
        <v>1205</v>
      </c>
      <c r="G53" s="57" t="s">
        <v>618</v>
      </c>
      <c r="H53" s="57">
        <v>20646</v>
      </c>
      <c r="I53" s="57"/>
      <c r="J53" s="58" t="s">
        <v>30</v>
      </c>
      <c r="K53" s="59">
        <v>70</v>
      </c>
      <c r="L53" s="58"/>
      <c r="M53" s="58">
        <v>50</v>
      </c>
      <c r="N53" s="58">
        <v>70</v>
      </c>
      <c r="O53" s="58">
        <v>70</v>
      </c>
      <c r="P53" s="58">
        <v>70</v>
      </c>
      <c r="Q53" s="58">
        <v>70</v>
      </c>
      <c r="R53" s="58">
        <v>70</v>
      </c>
      <c r="S53" s="58">
        <v>70</v>
      </c>
      <c r="T53" s="58">
        <v>70</v>
      </c>
      <c r="U53" s="58">
        <v>70</v>
      </c>
      <c r="V53" s="58">
        <v>70</v>
      </c>
      <c r="W53" s="58">
        <v>70</v>
      </c>
      <c r="X53" s="58">
        <v>70</v>
      </c>
      <c r="Y53" s="58">
        <v>70</v>
      </c>
      <c r="Z53" s="58">
        <v>70</v>
      </c>
      <c r="AA53" s="58"/>
      <c r="AB53" s="58"/>
    </row>
    <row r="54" spans="1:28" x14ac:dyDescent="0.35">
      <c r="A54" s="57">
        <v>52</v>
      </c>
      <c r="B54" s="29" t="s">
        <v>249</v>
      </c>
      <c r="C54" s="60" t="s">
        <v>1335</v>
      </c>
      <c r="D54" s="61" t="s">
        <v>1348</v>
      </c>
      <c r="E54" s="61" t="s">
        <v>792</v>
      </c>
      <c r="F54" s="61">
        <v>216</v>
      </c>
      <c r="G54" s="61" t="s">
        <v>1349</v>
      </c>
      <c r="H54" s="61">
        <v>56166</v>
      </c>
      <c r="I54" s="61"/>
      <c r="J54" s="62" t="s">
        <v>24</v>
      </c>
      <c r="K54" s="62">
        <v>120</v>
      </c>
      <c r="L54" s="62"/>
      <c r="M54" s="62">
        <v>60</v>
      </c>
      <c r="N54" s="62">
        <v>60</v>
      </c>
      <c r="O54" s="62">
        <v>120</v>
      </c>
      <c r="P54" s="62">
        <v>120</v>
      </c>
      <c r="Q54" s="62">
        <v>120</v>
      </c>
      <c r="R54" s="62">
        <v>120</v>
      </c>
      <c r="S54" s="62">
        <v>120</v>
      </c>
      <c r="T54" s="62">
        <v>60</v>
      </c>
      <c r="U54" s="62" t="s">
        <v>1535</v>
      </c>
      <c r="V54" s="62"/>
      <c r="W54" s="46"/>
      <c r="X54" s="46"/>
      <c r="Y54" s="46"/>
      <c r="Z54" s="58"/>
      <c r="AA54" s="58"/>
      <c r="AB54" s="58"/>
    </row>
    <row r="55" spans="1:28" x14ac:dyDescent="0.35">
      <c r="A55" s="57">
        <v>53</v>
      </c>
      <c r="B55" s="29" t="s">
        <v>1372</v>
      </c>
      <c r="C55" s="60" t="s">
        <v>1373</v>
      </c>
      <c r="D55" s="61" t="s">
        <v>1374</v>
      </c>
      <c r="E55" s="61" t="s">
        <v>792</v>
      </c>
      <c r="F55" s="61"/>
      <c r="G55" s="61" t="s">
        <v>1375</v>
      </c>
      <c r="H55" s="61">
        <v>59294</v>
      </c>
      <c r="I55" s="61"/>
      <c r="J55" s="62" t="s">
        <v>24</v>
      </c>
      <c r="K55" s="62">
        <v>120</v>
      </c>
      <c r="L55" s="62"/>
      <c r="M55" s="62">
        <v>30</v>
      </c>
      <c r="N55" s="62">
        <v>120</v>
      </c>
      <c r="O55" s="62">
        <v>120</v>
      </c>
      <c r="P55" s="62">
        <v>120</v>
      </c>
      <c r="Q55" s="62">
        <v>120</v>
      </c>
      <c r="R55" s="62">
        <v>120</v>
      </c>
      <c r="S55" s="62">
        <v>120</v>
      </c>
      <c r="T55" s="62">
        <v>120</v>
      </c>
      <c r="U55" s="62" t="s">
        <v>1301</v>
      </c>
      <c r="V55" s="62"/>
      <c r="W55" s="46"/>
      <c r="X55" s="46"/>
      <c r="Y55" s="46"/>
      <c r="Z55" s="58"/>
      <c r="AA55" s="58"/>
      <c r="AB55" s="58"/>
    </row>
    <row r="56" spans="1:28" x14ac:dyDescent="0.35">
      <c r="A56" s="57">
        <v>54</v>
      </c>
      <c r="B56" s="28" t="s">
        <v>1392</v>
      </c>
      <c r="C56" s="56" t="s">
        <v>1381</v>
      </c>
      <c r="D56" s="57" t="s">
        <v>1393</v>
      </c>
      <c r="E56" s="57" t="s">
        <v>796</v>
      </c>
      <c r="F56" s="57" t="s">
        <v>1855</v>
      </c>
      <c r="G56" s="57" t="s">
        <v>269</v>
      </c>
      <c r="H56" s="57">
        <v>20395</v>
      </c>
      <c r="I56" s="57"/>
      <c r="J56" s="58" t="s">
        <v>24</v>
      </c>
      <c r="K56" s="59">
        <v>120</v>
      </c>
      <c r="L56" s="58"/>
      <c r="M56" s="58">
        <v>30</v>
      </c>
      <c r="N56" s="58">
        <v>120</v>
      </c>
      <c r="O56" s="58">
        <v>120</v>
      </c>
      <c r="P56" s="58">
        <v>120</v>
      </c>
      <c r="Q56" s="58">
        <v>120</v>
      </c>
      <c r="R56" s="58">
        <v>120</v>
      </c>
      <c r="S56" s="58">
        <v>120</v>
      </c>
      <c r="T56" s="58">
        <v>120</v>
      </c>
      <c r="U56" s="58">
        <v>120</v>
      </c>
      <c r="V56" s="58">
        <v>120</v>
      </c>
      <c r="W56" s="58">
        <v>120</v>
      </c>
      <c r="X56" s="58">
        <v>120</v>
      </c>
      <c r="Y56" s="58">
        <v>120</v>
      </c>
      <c r="Z56" s="58">
        <v>120</v>
      </c>
      <c r="AA56" s="58"/>
      <c r="AB56" s="58"/>
    </row>
    <row r="57" spans="1:28" x14ac:dyDescent="0.35">
      <c r="A57" s="57">
        <v>55</v>
      </c>
      <c r="B57" s="28" t="s">
        <v>1322</v>
      </c>
      <c r="C57" s="56">
        <v>44655</v>
      </c>
      <c r="D57" s="57" t="s">
        <v>1541</v>
      </c>
      <c r="E57" s="57" t="s">
        <v>792</v>
      </c>
      <c r="F57" s="57">
        <v>105</v>
      </c>
      <c r="G57" s="57" t="s">
        <v>1542</v>
      </c>
      <c r="H57" s="57" t="s">
        <v>3101</v>
      </c>
      <c r="I57" s="57" t="s">
        <v>860</v>
      </c>
      <c r="J57" s="58" t="s">
        <v>24</v>
      </c>
      <c r="K57" s="59">
        <v>180</v>
      </c>
      <c r="L57" s="58"/>
      <c r="M57" s="58"/>
      <c r="N57" s="58">
        <v>130</v>
      </c>
      <c r="O57" s="58">
        <v>130</v>
      </c>
      <c r="P57" s="58">
        <v>120</v>
      </c>
      <c r="Q57" s="58">
        <v>120</v>
      </c>
      <c r="R57" s="58">
        <v>120</v>
      </c>
      <c r="S57" s="58">
        <v>120</v>
      </c>
      <c r="T57" s="58">
        <v>120</v>
      </c>
      <c r="U57" s="58">
        <v>120</v>
      </c>
      <c r="V57" s="58">
        <v>120</v>
      </c>
      <c r="W57" s="58">
        <v>120</v>
      </c>
      <c r="X57" s="58">
        <v>120</v>
      </c>
      <c r="Y57" s="58" t="s">
        <v>3200</v>
      </c>
      <c r="Z57" s="58">
        <v>180</v>
      </c>
      <c r="AA57" s="58"/>
      <c r="AB57" s="58"/>
    </row>
    <row r="58" spans="1:28" x14ac:dyDescent="0.35">
      <c r="A58" s="61">
        <v>56</v>
      </c>
      <c r="B58" s="29" t="s">
        <v>1592</v>
      </c>
      <c r="C58" s="60">
        <v>44731</v>
      </c>
      <c r="D58" s="61" t="s">
        <v>1593</v>
      </c>
      <c r="E58" s="61" t="s">
        <v>792</v>
      </c>
      <c r="F58" s="61">
        <v>214</v>
      </c>
      <c r="G58" s="61" t="s">
        <v>380</v>
      </c>
      <c r="H58" s="61">
        <v>29489</v>
      </c>
      <c r="I58" s="61"/>
      <c r="J58" s="62" t="s">
        <v>24</v>
      </c>
      <c r="K58" s="62">
        <v>120</v>
      </c>
      <c r="L58" s="62"/>
      <c r="M58" s="62"/>
      <c r="N58" s="62">
        <v>120</v>
      </c>
      <c r="O58" s="62">
        <v>120</v>
      </c>
      <c r="P58" s="62" t="s">
        <v>1770</v>
      </c>
      <c r="Q58" s="62">
        <v>120</v>
      </c>
      <c r="R58" s="62">
        <v>120</v>
      </c>
      <c r="S58" s="62">
        <v>120</v>
      </c>
      <c r="T58" s="62">
        <v>120</v>
      </c>
      <c r="U58" s="62">
        <v>120</v>
      </c>
      <c r="V58" s="62">
        <v>120</v>
      </c>
      <c r="W58" s="62" t="s">
        <v>1535</v>
      </c>
      <c r="X58" s="62"/>
      <c r="Y58" s="62"/>
      <c r="Z58" s="58"/>
      <c r="AA58" s="58"/>
      <c r="AB58" s="58"/>
    </row>
    <row r="59" spans="1:28" x14ac:dyDescent="0.35">
      <c r="A59" s="57">
        <v>57</v>
      </c>
      <c r="B59" s="31" t="s">
        <v>31</v>
      </c>
      <c r="C59" s="58" t="s">
        <v>1723</v>
      </c>
      <c r="D59" s="58" t="s">
        <v>1726</v>
      </c>
      <c r="E59" s="58" t="s">
        <v>792</v>
      </c>
      <c r="F59" s="58"/>
      <c r="G59" s="58" t="s">
        <v>781</v>
      </c>
      <c r="H59" s="58">
        <v>81800</v>
      </c>
      <c r="I59" s="58"/>
      <c r="J59" s="58" t="s">
        <v>24</v>
      </c>
      <c r="K59" s="59">
        <v>150</v>
      </c>
      <c r="L59" s="85"/>
      <c r="M59" s="58"/>
      <c r="N59" s="58">
        <v>30</v>
      </c>
      <c r="O59" s="58">
        <v>150</v>
      </c>
      <c r="P59" s="58">
        <v>150</v>
      </c>
      <c r="Q59" s="59">
        <v>75</v>
      </c>
      <c r="R59" s="59" t="s">
        <v>2202</v>
      </c>
      <c r="S59" s="59" t="s">
        <v>1770</v>
      </c>
      <c r="T59" s="59" t="s">
        <v>1770</v>
      </c>
      <c r="U59" s="59" t="s">
        <v>1770</v>
      </c>
      <c r="V59" s="59" t="s">
        <v>1770</v>
      </c>
      <c r="W59" s="59" t="s">
        <v>1770</v>
      </c>
      <c r="X59" s="59" t="s">
        <v>1770</v>
      </c>
      <c r="Y59" s="59" t="s">
        <v>1770</v>
      </c>
      <c r="Z59" s="58"/>
      <c r="AA59" s="58"/>
      <c r="AB59" s="58"/>
    </row>
    <row r="60" spans="1:28" x14ac:dyDescent="0.35">
      <c r="A60" s="57">
        <v>58</v>
      </c>
      <c r="B60" s="28" t="s">
        <v>2845</v>
      </c>
      <c r="C60" s="56">
        <v>44566</v>
      </c>
      <c r="D60" s="57" t="s">
        <v>1744</v>
      </c>
      <c r="E60" s="57" t="s">
        <v>792</v>
      </c>
      <c r="F60" s="57"/>
      <c r="G60" s="57" t="s">
        <v>2752</v>
      </c>
      <c r="H60" s="57" t="s">
        <v>2753</v>
      </c>
      <c r="I60" s="57"/>
      <c r="J60" s="58" t="s">
        <v>2754</v>
      </c>
      <c r="K60" s="59">
        <v>160</v>
      </c>
      <c r="L60" s="58"/>
      <c r="M60" s="58"/>
      <c r="N60" s="58"/>
      <c r="O60" s="58">
        <v>80</v>
      </c>
      <c r="P60" s="58">
        <v>80</v>
      </c>
      <c r="Q60" s="58">
        <v>80</v>
      </c>
      <c r="R60" s="58">
        <v>80</v>
      </c>
      <c r="S60" s="58">
        <v>80</v>
      </c>
      <c r="T60" s="58">
        <v>80</v>
      </c>
      <c r="U60" s="58">
        <v>160</v>
      </c>
      <c r="V60" s="58">
        <v>160</v>
      </c>
      <c r="W60" s="58">
        <v>160</v>
      </c>
      <c r="X60" s="58">
        <v>160</v>
      </c>
      <c r="Y60" s="58">
        <v>160</v>
      </c>
      <c r="Z60" s="58">
        <v>160</v>
      </c>
      <c r="AA60" s="58"/>
      <c r="AB60" s="58"/>
    </row>
    <row r="61" spans="1:28" x14ac:dyDescent="0.35">
      <c r="A61" s="61">
        <v>59</v>
      </c>
      <c r="B61" s="29" t="s">
        <v>889</v>
      </c>
      <c r="C61" s="60">
        <v>44686</v>
      </c>
      <c r="D61" s="61" t="s">
        <v>1779</v>
      </c>
      <c r="E61" s="61" t="s">
        <v>792</v>
      </c>
      <c r="F61" s="61">
        <v>101</v>
      </c>
      <c r="G61" s="61" t="s">
        <v>1780</v>
      </c>
      <c r="H61" s="61">
        <v>13037</v>
      </c>
      <c r="I61" s="61" t="s">
        <v>57</v>
      </c>
      <c r="J61" s="62" t="s">
        <v>24</v>
      </c>
      <c r="K61" s="62">
        <v>150</v>
      </c>
      <c r="L61" s="62"/>
      <c r="M61" s="62" t="s">
        <v>1199</v>
      </c>
      <c r="N61" s="62"/>
      <c r="O61" s="62">
        <v>150</v>
      </c>
      <c r="P61" s="62">
        <v>150</v>
      </c>
      <c r="Q61" s="62">
        <v>150</v>
      </c>
      <c r="R61" s="62">
        <v>150</v>
      </c>
      <c r="S61" s="62">
        <v>150</v>
      </c>
      <c r="T61" s="62">
        <v>150</v>
      </c>
      <c r="U61" s="62">
        <v>150</v>
      </c>
      <c r="V61" s="62">
        <v>150</v>
      </c>
      <c r="W61" s="62">
        <v>150</v>
      </c>
      <c r="X61" s="62" t="s">
        <v>1535</v>
      </c>
      <c r="Y61" s="62"/>
      <c r="Z61" s="58"/>
      <c r="AA61" s="58"/>
      <c r="AB61" s="58"/>
    </row>
    <row r="62" spans="1:28" x14ac:dyDescent="0.35">
      <c r="A62" s="57">
        <v>60</v>
      </c>
      <c r="B62" s="28" t="s">
        <v>961</v>
      </c>
      <c r="C62" s="56">
        <v>44686</v>
      </c>
      <c r="D62" s="57" t="s">
        <v>1790</v>
      </c>
      <c r="E62" s="57" t="s">
        <v>792</v>
      </c>
      <c r="F62" s="57"/>
      <c r="G62" s="57" t="s">
        <v>1791</v>
      </c>
      <c r="H62" s="57">
        <v>65226</v>
      </c>
      <c r="I62" s="57"/>
      <c r="J62" s="58" t="s">
        <v>24</v>
      </c>
      <c r="K62" s="59">
        <v>150</v>
      </c>
      <c r="L62" s="58"/>
      <c r="M62" s="58"/>
      <c r="N62" s="58"/>
      <c r="O62" s="58">
        <v>150</v>
      </c>
      <c r="P62" s="58">
        <v>150</v>
      </c>
      <c r="Q62" s="58">
        <v>150</v>
      </c>
      <c r="R62" s="58">
        <v>150</v>
      </c>
      <c r="S62" s="58">
        <v>150</v>
      </c>
      <c r="T62" s="58">
        <v>150</v>
      </c>
      <c r="U62" s="58">
        <v>150</v>
      </c>
      <c r="V62" s="58">
        <v>150</v>
      </c>
      <c r="W62" s="58">
        <v>150</v>
      </c>
      <c r="X62" s="58">
        <v>150</v>
      </c>
      <c r="Y62" s="58">
        <v>150</v>
      </c>
      <c r="Z62" s="58">
        <v>150</v>
      </c>
      <c r="AA62" s="58"/>
      <c r="AB62" s="58"/>
    </row>
    <row r="63" spans="1:28" x14ac:dyDescent="0.35">
      <c r="A63" s="57">
        <v>61</v>
      </c>
      <c r="B63" s="28" t="s">
        <v>1809</v>
      </c>
      <c r="C63" s="56">
        <v>44689</v>
      </c>
      <c r="D63" s="57">
        <v>503481625</v>
      </c>
      <c r="E63" s="57" t="s">
        <v>792</v>
      </c>
      <c r="F63" s="57"/>
      <c r="G63" s="57" t="s">
        <v>674</v>
      </c>
      <c r="H63" s="57">
        <v>40611</v>
      </c>
      <c r="I63" s="57"/>
      <c r="J63" s="58" t="s">
        <v>24</v>
      </c>
      <c r="K63" s="59">
        <v>150</v>
      </c>
      <c r="L63" s="58"/>
      <c r="M63" s="58"/>
      <c r="N63" s="58"/>
      <c r="O63" s="58">
        <v>150</v>
      </c>
      <c r="P63" s="58">
        <v>150</v>
      </c>
      <c r="Q63" s="58">
        <v>150</v>
      </c>
      <c r="R63" s="58">
        <v>100</v>
      </c>
      <c r="S63" s="58">
        <v>150</v>
      </c>
      <c r="T63" s="58">
        <v>150</v>
      </c>
      <c r="U63" s="58">
        <v>150</v>
      </c>
      <c r="V63" s="58">
        <v>150</v>
      </c>
      <c r="W63" s="58">
        <v>150</v>
      </c>
      <c r="X63" s="58">
        <v>150</v>
      </c>
      <c r="Y63" s="58">
        <v>150</v>
      </c>
      <c r="Z63" s="58"/>
      <c r="AA63" s="58"/>
      <c r="AB63" s="58"/>
    </row>
    <row r="64" spans="1:28" x14ac:dyDescent="0.35">
      <c r="A64" s="57">
        <v>62</v>
      </c>
      <c r="B64" s="28" t="s">
        <v>805</v>
      </c>
      <c r="C64" s="56">
        <v>44689</v>
      </c>
      <c r="D64" s="57"/>
      <c r="E64" s="57" t="s">
        <v>792</v>
      </c>
      <c r="F64" s="57">
        <v>206</v>
      </c>
      <c r="G64" s="57" t="s">
        <v>169</v>
      </c>
      <c r="H64" s="57">
        <v>59803</v>
      </c>
      <c r="I64" s="57"/>
      <c r="J64" s="58" t="s">
        <v>24</v>
      </c>
      <c r="K64" s="59">
        <v>120</v>
      </c>
      <c r="L64" s="58"/>
      <c r="M64" s="58"/>
      <c r="N64" s="58"/>
      <c r="O64" s="58">
        <v>180</v>
      </c>
      <c r="P64" s="58">
        <v>120</v>
      </c>
      <c r="Q64" s="58">
        <v>120</v>
      </c>
      <c r="R64" s="58">
        <v>120</v>
      </c>
      <c r="S64" s="58">
        <v>120</v>
      </c>
      <c r="T64" s="58">
        <v>120</v>
      </c>
      <c r="U64" s="58">
        <v>120</v>
      </c>
      <c r="V64" s="58">
        <v>120</v>
      </c>
      <c r="W64" s="58">
        <v>120</v>
      </c>
      <c r="X64" s="58">
        <v>120</v>
      </c>
      <c r="Y64" s="58">
        <v>120</v>
      </c>
      <c r="Z64" s="58">
        <v>120</v>
      </c>
      <c r="AA64" s="58"/>
      <c r="AB64" s="58"/>
    </row>
    <row r="65" spans="1:28" x14ac:dyDescent="0.35">
      <c r="A65" s="57">
        <v>63</v>
      </c>
      <c r="B65" s="28" t="s">
        <v>1689</v>
      </c>
      <c r="C65" s="56">
        <v>44691</v>
      </c>
      <c r="D65" s="57" t="s">
        <v>1836</v>
      </c>
      <c r="E65" s="57" t="s">
        <v>792</v>
      </c>
      <c r="F65" s="57" t="s">
        <v>2045</v>
      </c>
      <c r="G65" s="57" t="s">
        <v>1733</v>
      </c>
      <c r="H65" s="57" t="s">
        <v>2513</v>
      </c>
      <c r="I65" s="57"/>
      <c r="J65" s="58" t="s">
        <v>24</v>
      </c>
      <c r="K65" s="59">
        <v>100</v>
      </c>
      <c r="L65" s="58"/>
      <c r="M65" s="58"/>
      <c r="N65" s="58"/>
      <c r="O65" s="58">
        <v>50</v>
      </c>
      <c r="P65" s="58">
        <v>100</v>
      </c>
      <c r="Q65" s="58">
        <v>100</v>
      </c>
      <c r="R65" s="58">
        <v>100</v>
      </c>
      <c r="S65" s="58">
        <v>100</v>
      </c>
      <c r="T65" s="58">
        <v>100</v>
      </c>
      <c r="U65" s="59" t="s">
        <v>1770</v>
      </c>
      <c r="V65" s="59" t="s">
        <v>1770</v>
      </c>
      <c r="W65" s="58">
        <v>100</v>
      </c>
      <c r="X65" s="58">
        <v>100</v>
      </c>
      <c r="Y65" s="58">
        <v>100</v>
      </c>
      <c r="Z65" s="58">
        <v>100</v>
      </c>
      <c r="AA65" s="58"/>
      <c r="AB65" s="58"/>
    </row>
    <row r="66" spans="1:28" x14ac:dyDescent="0.35">
      <c r="A66" s="64">
        <v>64</v>
      </c>
      <c r="B66" s="34" t="s">
        <v>1852</v>
      </c>
      <c r="C66" s="127">
        <v>44900</v>
      </c>
      <c r="D66" s="64" t="s">
        <v>1853</v>
      </c>
      <c r="E66" s="64" t="s">
        <v>792</v>
      </c>
      <c r="F66" s="64">
        <v>105</v>
      </c>
      <c r="G66" s="64" t="s">
        <v>1854</v>
      </c>
      <c r="H66" s="64">
        <v>19552</v>
      </c>
      <c r="I66" s="64"/>
      <c r="J66" s="79" t="s">
        <v>24</v>
      </c>
      <c r="K66" s="79">
        <v>150</v>
      </c>
      <c r="L66" s="79"/>
      <c r="M66" s="79"/>
      <c r="N66" s="79"/>
      <c r="O66" s="79">
        <v>100</v>
      </c>
      <c r="P66" s="79">
        <v>150</v>
      </c>
      <c r="Q66" s="79">
        <v>150</v>
      </c>
      <c r="R66" s="79">
        <v>150</v>
      </c>
      <c r="S66" s="79">
        <v>150</v>
      </c>
      <c r="T66" s="79">
        <v>150</v>
      </c>
      <c r="U66" s="79">
        <v>150</v>
      </c>
      <c r="V66" s="79">
        <v>150</v>
      </c>
      <c r="W66" s="79">
        <v>150</v>
      </c>
      <c r="X66" s="79">
        <v>150</v>
      </c>
      <c r="Y66" s="83">
        <v>100</v>
      </c>
      <c r="Z66" s="79" t="s">
        <v>1535</v>
      </c>
      <c r="AA66" s="79"/>
      <c r="AB66" s="79"/>
    </row>
    <row r="67" spans="1:28" x14ac:dyDescent="0.35">
      <c r="A67" s="57">
        <v>65</v>
      </c>
      <c r="B67" s="28" t="s">
        <v>1878</v>
      </c>
      <c r="C67" s="56" t="s">
        <v>1871</v>
      </c>
      <c r="D67" s="57" t="s">
        <v>1879</v>
      </c>
      <c r="E67" s="57" t="s">
        <v>792</v>
      </c>
      <c r="F67" s="57"/>
      <c r="G67" s="57" t="s">
        <v>1256</v>
      </c>
      <c r="H67" s="57">
        <v>48220</v>
      </c>
      <c r="I67" s="57"/>
      <c r="J67" s="58" t="s">
        <v>30</v>
      </c>
      <c r="K67" s="59">
        <v>60</v>
      </c>
      <c r="L67" s="58"/>
      <c r="M67" s="58"/>
      <c r="N67" s="58"/>
      <c r="O67" s="58">
        <v>30</v>
      </c>
      <c r="P67" s="58">
        <v>60</v>
      </c>
      <c r="Q67" s="58">
        <v>60</v>
      </c>
      <c r="R67" s="58">
        <v>60</v>
      </c>
      <c r="S67" s="58">
        <v>30</v>
      </c>
      <c r="T67" s="58">
        <v>60</v>
      </c>
      <c r="U67" s="58">
        <v>60</v>
      </c>
      <c r="V67" s="59" t="s">
        <v>1770</v>
      </c>
      <c r="W67" s="59" t="s">
        <v>1770</v>
      </c>
      <c r="X67" s="59" t="s">
        <v>1770</v>
      </c>
      <c r="Y67" s="59" t="s">
        <v>1770</v>
      </c>
      <c r="Z67" s="58"/>
      <c r="AA67" s="58"/>
      <c r="AB67" s="58"/>
    </row>
    <row r="68" spans="1:28" x14ac:dyDescent="0.35">
      <c r="A68" s="57">
        <v>66</v>
      </c>
      <c r="B68" s="28" t="s">
        <v>1934</v>
      </c>
      <c r="C68" s="56" t="s">
        <v>1935</v>
      </c>
      <c r="D68" s="57" t="s">
        <v>1936</v>
      </c>
      <c r="E68" s="57" t="s">
        <v>792</v>
      </c>
      <c r="F68" s="57"/>
      <c r="G68" s="57" t="s">
        <v>319</v>
      </c>
      <c r="H68" s="57">
        <v>79339</v>
      </c>
      <c r="I68" s="57"/>
      <c r="J68" s="58" t="s">
        <v>24</v>
      </c>
      <c r="K68" s="59">
        <v>100</v>
      </c>
      <c r="L68" s="58"/>
      <c r="M68" s="58"/>
      <c r="N68" s="58"/>
      <c r="O68" s="58"/>
      <c r="P68" s="58" t="s">
        <v>1954</v>
      </c>
      <c r="Q68" s="58" t="s">
        <v>1954</v>
      </c>
      <c r="R68" s="58" t="s">
        <v>2280</v>
      </c>
      <c r="S68" s="58">
        <v>100</v>
      </c>
      <c r="T68" s="58">
        <v>100</v>
      </c>
      <c r="U68" s="58">
        <v>120</v>
      </c>
      <c r="V68" s="58">
        <v>100</v>
      </c>
      <c r="W68" s="58">
        <v>100</v>
      </c>
      <c r="X68" s="58">
        <v>100</v>
      </c>
      <c r="Y68" s="58">
        <v>100</v>
      </c>
      <c r="Z68" s="58">
        <v>100</v>
      </c>
      <c r="AA68" s="58"/>
      <c r="AB68" s="58"/>
    </row>
    <row r="69" spans="1:28" x14ac:dyDescent="0.35">
      <c r="A69" s="57">
        <v>67</v>
      </c>
      <c r="B69" s="28" t="s">
        <v>1994</v>
      </c>
      <c r="C69" s="56">
        <v>44567</v>
      </c>
      <c r="D69" s="57" t="s">
        <v>1995</v>
      </c>
      <c r="E69" s="57" t="s">
        <v>792</v>
      </c>
      <c r="F69" s="57"/>
      <c r="G69" s="57" t="s">
        <v>1368</v>
      </c>
      <c r="H69" s="57">
        <v>27971</v>
      </c>
      <c r="I69" s="57"/>
      <c r="J69" s="58" t="s">
        <v>24</v>
      </c>
      <c r="K69" s="59">
        <v>150</v>
      </c>
      <c r="L69" s="58"/>
      <c r="M69" s="58"/>
      <c r="N69" s="58"/>
      <c r="O69" s="58"/>
      <c r="P69" s="58">
        <v>150</v>
      </c>
      <c r="Q69" s="58">
        <v>150</v>
      </c>
      <c r="R69" s="58">
        <v>150</v>
      </c>
      <c r="S69" s="58">
        <v>150</v>
      </c>
      <c r="T69" s="58">
        <v>150</v>
      </c>
      <c r="U69" s="58">
        <v>150</v>
      </c>
      <c r="V69" s="58">
        <v>150</v>
      </c>
      <c r="W69" s="58">
        <v>150</v>
      </c>
      <c r="X69" s="58">
        <v>150</v>
      </c>
      <c r="Y69" s="58">
        <v>150</v>
      </c>
      <c r="Z69" s="58">
        <v>150</v>
      </c>
      <c r="AA69" s="58"/>
      <c r="AB69" s="58"/>
    </row>
    <row r="70" spans="1:28" x14ac:dyDescent="0.35">
      <c r="A70" s="57">
        <v>68</v>
      </c>
      <c r="B70" s="28" t="s">
        <v>1874</v>
      </c>
      <c r="C70" s="56">
        <v>44567</v>
      </c>
      <c r="D70" s="57" t="s">
        <v>1998</v>
      </c>
      <c r="E70" s="57" t="s">
        <v>792</v>
      </c>
      <c r="F70" s="57"/>
      <c r="G70" s="57" t="s">
        <v>1709</v>
      </c>
      <c r="H70" s="57">
        <v>79344</v>
      </c>
      <c r="I70" s="57" t="s">
        <v>1999</v>
      </c>
      <c r="J70" s="58" t="s">
        <v>30</v>
      </c>
      <c r="K70" s="59">
        <v>80</v>
      </c>
      <c r="L70" s="58"/>
      <c r="M70" s="58"/>
      <c r="N70" s="58"/>
      <c r="O70" s="83" t="s">
        <v>2535</v>
      </c>
      <c r="P70" s="58">
        <v>80</v>
      </c>
      <c r="Q70" s="58">
        <v>80</v>
      </c>
      <c r="R70" s="59" t="s">
        <v>1770</v>
      </c>
      <c r="S70" s="58">
        <v>80</v>
      </c>
      <c r="T70" s="58">
        <v>80</v>
      </c>
      <c r="U70" s="58">
        <v>80</v>
      </c>
      <c r="V70" s="59" t="s">
        <v>1770</v>
      </c>
      <c r="W70" s="58">
        <v>80</v>
      </c>
      <c r="X70" s="59" t="s">
        <v>1770</v>
      </c>
      <c r="Y70" s="58">
        <v>80</v>
      </c>
      <c r="Z70" s="58">
        <v>80</v>
      </c>
      <c r="AA70" s="58"/>
      <c r="AB70" s="58"/>
    </row>
    <row r="71" spans="1:28" x14ac:dyDescent="0.35">
      <c r="A71" s="57">
        <v>69</v>
      </c>
      <c r="B71" s="28" t="s">
        <v>2017</v>
      </c>
      <c r="C71" s="56">
        <v>44567</v>
      </c>
      <c r="D71" s="57" t="s">
        <v>2018</v>
      </c>
      <c r="E71" s="57" t="s">
        <v>792</v>
      </c>
      <c r="F71" s="57"/>
      <c r="G71" s="57" t="s">
        <v>1743</v>
      </c>
      <c r="H71" s="57">
        <v>14483</v>
      </c>
      <c r="I71" s="57"/>
      <c r="J71" s="58" t="s">
        <v>24</v>
      </c>
      <c r="K71" s="59">
        <v>150</v>
      </c>
      <c r="L71" s="58"/>
      <c r="M71" s="58"/>
      <c r="N71" s="58"/>
      <c r="O71" s="58"/>
      <c r="P71" s="58">
        <v>150</v>
      </c>
      <c r="Q71" s="59">
        <v>75</v>
      </c>
      <c r="R71" s="59" t="s">
        <v>1770</v>
      </c>
      <c r="S71" s="58">
        <v>120</v>
      </c>
      <c r="T71" s="58">
        <v>180</v>
      </c>
      <c r="U71" s="58">
        <v>150</v>
      </c>
      <c r="V71" s="58">
        <v>150</v>
      </c>
      <c r="W71" s="58">
        <v>150</v>
      </c>
      <c r="X71" s="58">
        <v>150</v>
      </c>
      <c r="Y71" s="58">
        <v>150</v>
      </c>
      <c r="Z71" s="58">
        <v>150</v>
      </c>
      <c r="AA71" s="58"/>
      <c r="AB71" s="58"/>
    </row>
    <row r="72" spans="1:28" x14ac:dyDescent="0.35">
      <c r="A72" s="57">
        <v>70</v>
      </c>
      <c r="B72" s="28" t="s">
        <v>1275</v>
      </c>
      <c r="C72" s="56">
        <v>44567</v>
      </c>
      <c r="D72" s="57" t="s">
        <v>2794</v>
      </c>
      <c r="E72" s="57" t="s">
        <v>3131</v>
      </c>
      <c r="F72" s="57"/>
      <c r="G72" s="57" t="s">
        <v>1139</v>
      </c>
      <c r="H72" s="57">
        <v>17505</v>
      </c>
      <c r="I72" s="57"/>
      <c r="J72" s="58" t="s">
        <v>24</v>
      </c>
      <c r="K72" s="59">
        <v>100</v>
      </c>
      <c r="L72" s="58"/>
      <c r="M72" s="58"/>
      <c r="N72" s="58"/>
      <c r="O72" s="58"/>
      <c r="P72" s="58">
        <v>100</v>
      </c>
      <c r="Q72" s="58">
        <v>100</v>
      </c>
      <c r="R72" s="58">
        <v>100</v>
      </c>
      <c r="S72" s="58">
        <v>100</v>
      </c>
      <c r="T72" s="58">
        <v>100</v>
      </c>
      <c r="U72" s="58">
        <v>100</v>
      </c>
      <c r="V72" s="58">
        <v>100</v>
      </c>
      <c r="W72" s="58">
        <v>100</v>
      </c>
      <c r="X72" s="58">
        <v>100</v>
      </c>
      <c r="Y72" s="58">
        <v>100</v>
      </c>
      <c r="Z72" s="58">
        <v>100</v>
      </c>
      <c r="AA72" s="58"/>
      <c r="AB72" s="58"/>
    </row>
    <row r="73" spans="1:28" x14ac:dyDescent="0.35">
      <c r="A73" s="57">
        <v>71</v>
      </c>
      <c r="B73" s="29" t="s">
        <v>2061</v>
      </c>
      <c r="C73" s="60">
        <v>44687</v>
      </c>
      <c r="D73" s="61" t="s">
        <v>2062</v>
      </c>
      <c r="E73" s="61" t="s">
        <v>792</v>
      </c>
      <c r="F73" s="61"/>
      <c r="G73" s="61" t="s">
        <v>1784</v>
      </c>
      <c r="H73" s="61">
        <v>51619</v>
      </c>
      <c r="I73" s="61" t="s">
        <v>57</v>
      </c>
      <c r="J73" s="62" t="s">
        <v>23</v>
      </c>
      <c r="K73" s="62">
        <v>90</v>
      </c>
      <c r="L73" s="62"/>
      <c r="M73" s="62"/>
      <c r="N73" s="62"/>
      <c r="O73" s="62"/>
      <c r="P73" s="62">
        <v>90</v>
      </c>
      <c r="Q73" s="62">
        <v>90</v>
      </c>
      <c r="R73" s="62">
        <v>90</v>
      </c>
      <c r="S73" s="62">
        <v>90</v>
      </c>
      <c r="T73" s="62">
        <v>90</v>
      </c>
      <c r="U73" s="62" t="s">
        <v>2776</v>
      </c>
      <c r="V73" s="62" t="s">
        <v>2816</v>
      </c>
      <c r="W73" s="62"/>
      <c r="X73" s="62"/>
      <c r="Y73" s="62"/>
      <c r="Z73" s="58"/>
      <c r="AA73" s="58"/>
      <c r="AB73" s="58"/>
    </row>
    <row r="74" spans="1:28" x14ac:dyDescent="0.35">
      <c r="A74" s="57">
        <v>72</v>
      </c>
      <c r="B74" s="29" t="s">
        <v>2079</v>
      </c>
      <c r="C74" s="60">
        <v>44721</v>
      </c>
      <c r="D74" s="61" t="s">
        <v>2080</v>
      </c>
      <c r="E74" s="61" t="s">
        <v>792</v>
      </c>
      <c r="F74" s="61"/>
      <c r="G74" s="61" t="s">
        <v>2204</v>
      </c>
      <c r="H74" s="61">
        <v>94116</v>
      </c>
      <c r="I74" s="61"/>
      <c r="J74" s="62" t="s">
        <v>24</v>
      </c>
      <c r="K74" s="62">
        <v>120</v>
      </c>
      <c r="L74" s="62"/>
      <c r="M74" s="62"/>
      <c r="N74" s="62"/>
      <c r="O74" s="62"/>
      <c r="P74" s="62">
        <v>120</v>
      </c>
      <c r="Q74" s="62">
        <v>120</v>
      </c>
      <c r="R74" s="62">
        <v>120</v>
      </c>
      <c r="S74" s="62" t="s">
        <v>1301</v>
      </c>
      <c r="T74" s="62"/>
      <c r="U74" s="62"/>
      <c r="V74" s="62"/>
      <c r="W74" s="62"/>
      <c r="X74" s="62"/>
      <c r="Y74" s="62"/>
      <c r="Z74" s="58"/>
      <c r="AA74" s="58"/>
      <c r="AB74" s="58"/>
    </row>
    <row r="75" spans="1:28" x14ac:dyDescent="0.35">
      <c r="A75" s="57">
        <v>73</v>
      </c>
      <c r="B75" s="28" t="s">
        <v>1192</v>
      </c>
      <c r="C75" s="56">
        <v>44732</v>
      </c>
      <c r="D75" s="57" t="s">
        <v>2129</v>
      </c>
      <c r="E75" s="57" t="s">
        <v>792</v>
      </c>
      <c r="F75" s="57"/>
      <c r="G75" s="57" t="s">
        <v>771</v>
      </c>
      <c r="H75" s="57">
        <v>11879</v>
      </c>
      <c r="I75" s="57"/>
      <c r="J75" s="58" t="s">
        <v>24</v>
      </c>
      <c r="K75" s="59">
        <v>150</v>
      </c>
      <c r="L75" s="58"/>
      <c r="M75" s="58"/>
      <c r="N75" s="58"/>
      <c r="O75" s="58">
        <v>50</v>
      </c>
      <c r="P75" s="73" t="s">
        <v>2283</v>
      </c>
      <c r="Q75" s="73">
        <v>150</v>
      </c>
      <c r="R75" s="58">
        <v>150</v>
      </c>
      <c r="S75" s="58">
        <v>150</v>
      </c>
      <c r="T75" s="58">
        <v>150</v>
      </c>
      <c r="U75" s="58">
        <v>150</v>
      </c>
      <c r="V75" s="58">
        <v>150</v>
      </c>
      <c r="W75" s="73">
        <v>150</v>
      </c>
      <c r="X75" s="58">
        <v>150</v>
      </c>
      <c r="Y75" s="58">
        <v>150</v>
      </c>
      <c r="Z75" s="58">
        <v>150</v>
      </c>
      <c r="AA75" s="58">
        <v>150</v>
      </c>
      <c r="AB75" s="58">
        <v>150</v>
      </c>
    </row>
    <row r="76" spans="1:28" x14ac:dyDescent="0.35">
      <c r="A76" s="57">
        <v>74</v>
      </c>
      <c r="B76" s="28" t="s">
        <v>2133</v>
      </c>
      <c r="C76" s="56">
        <v>44734</v>
      </c>
      <c r="D76" s="57" t="s">
        <v>2134</v>
      </c>
      <c r="E76" s="57" t="s">
        <v>2135</v>
      </c>
      <c r="F76" s="57" t="s">
        <v>2136</v>
      </c>
      <c r="G76" s="57" t="s">
        <v>1458</v>
      </c>
      <c r="H76" s="57">
        <v>33175</v>
      </c>
      <c r="I76" s="57"/>
      <c r="J76" s="58" t="s">
        <v>24</v>
      </c>
      <c r="K76" s="59">
        <v>120</v>
      </c>
      <c r="L76" s="58"/>
      <c r="M76" s="58"/>
      <c r="N76" s="58"/>
      <c r="O76" s="58"/>
      <c r="P76" s="73">
        <v>40</v>
      </c>
      <c r="Q76" s="73">
        <v>120</v>
      </c>
      <c r="R76" s="58">
        <v>120</v>
      </c>
      <c r="S76" s="58">
        <v>120</v>
      </c>
      <c r="T76" s="58">
        <v>120</v>
      </c>
      <c r="U76" s="58">
        <v>130</v>
      </c>
      <c r="V76" s="58">
        <v>110</v>
      </c>
      <c r="W76" s="58">
        <v>120</v>
      </c>
      <c r="X76" s="58">
        <v>70</v>
      </c>
      <c r="Y76" s="58">
        <v>120</v>
      </c>
      <c r="Z76" s="58">
        <v>120</v>
      </c>
      <c r="AA76" s="58"/>
      <c r="AB76" s="58"/>
    </row>
    <row r="77" spans="1:28" x14ac:dyDescent="0.35">
      <c r="A77" s="57">
        <v>75</v>
      </c>
      <c r="B77" s="28" t="s">
        <v>2137</v>
      </c>
      <c r="C77" s="56">
        <v>44734</v>
      </c>
      <c r="D77" s="57" t="s">
        <v>2138</v>
      </c>
      <c r="E77" s="57" t="s">
        <v>792</v>
      </c>
      <c r="F77" s="57"/>
      <c r="G77" s="57" t="s">
        <v>2116</v>
      </c>
      <c r="H77" s="57">
        <v>15240</v>
      </c>
      <c r="I77" s="57"/>
      <c r="J77" s="58" t="s">
        <v>24</v>
      </c>
      <c r="K77" s="59">
        <v>120</v>
      </c>
      <c r="L77" s="58"/>
      <c r="M77" s="58"/>
      <c r="N77" s="58"/>
      <c r="O77" s="58"/>
      <c r="P77" s="73">
        <v>40</v>
      </c>
      <c r="Q77" s="73">
        <v>120</v>
      </c>
      <c r="R77" s="58">
        <v>120</v>
      </c>
      <c r="S77" s="58">
        <v>120</v>
      </c>
      <c r="T77" s="58">
        <v>120</v>
      </c>
      <c r="U77" s="58">
        <v>120</v>
      </c>
      <c r="V77" s="58">
        <v>120</v>
      </c>
      <c r="W77" s="58">
        <v>120</v>
      </c>
      <c r="X77" s="59" t="s">
        <v>1770</v>
      </c>
      <c r="Y77" s="59" t="s">
        <v>1770</v>
      </c>
      <c r="Z77" s="58"/>
      <c r="AA77" s="58"/>
      <c r="AB77" s="58"/>
    </row>
    <row r="78" spans="1:28" x14ac:dyDescent="0.35">
      <c r="A78" s="61">
        <v>76</v>
      </c>
      <c r="B78" s="29" t="s">
        <v>2139</v>
      </c>
      <c r="C78" s="60">
        <v>44735</v>
      </c>
      <c r="D78" s="61" t="s">
        <v>2140</v>
      </c>
      <c r="E78" s="61" t="s">
        <v>2141</v>
      </c>
      <c r="F78" s="61" t="s">
        <v>1923</v>
      </c>
      <c r="G78" s="61"/>
      <c r="H78" s="61">
        <v>81982</v>
      </c>
      <c r="I78" s="61" t="s">
        <v>581</v>
      </c>
      <c r="J78" s="62" t="s">
        <v>24</v>
      </c>
      <c r="K78" s="62">
        <v>150</v>
      </c>
      <c r="L78" s="62"/>
      <c r="M78" s="62"/>
      <c r="N78" s="62"/>
      <c r="O78" s="62"/>
      <c r="P78" s="62">
        <v>40</v>
      </c>
      <c r="Q78" s="62">
        <v>150</v>
      </c>
      <c r="R78" s="62">
        <v>150</v>
      </c>
      <c r="S78" s="62">
        <v>150</v>
      </c>
      <c r="T78" s="62">
        <v>150</v>
      </c>
      <c r="U78" s="62">
        <v>150</v>
      </c>
      <c r="V78" s="62">
        <v>150</v>
      </c>
      <c r="W78" s="62">
        <v>150</v>
      </c>
      <c r="X78" s="62">
        <v>150</v>
      </c>
      <c r="Y78" s="62">
        <v>150</v>
      </c>
      <c r="Z78" s="62">
        <v>150</v>
      </c>
      <c r="AA78" s="62" t="s">
        <v>1535</v>
      </c>
      <c r="AB78" s="62"/>
    </row>
    <row r="79" spans="1:28" x14ac:dyDescent="0.35">
      <c r="A79" s="57">
        <v>77</v>
      </c>
      <c r="B79" s="28" t="s">
        <v>2163</v>
      </c>
      <c r="C79" s="56">
        <v>44568</v>
      </c>
      <c r="D79" s="57" t="s">
        <v>2164</v>
      </c>
      <c r="E79" s="57" t="s">
        <v>792</v>
      </c>
      <c r="F79" s="57"/>
      <c r="G79" s="57" t="s">
        <v>2165</v>
      </c>
      <c r="H79" s="57">
        <v>24311</v>
      </c>
      <c r="I79" s="57"/>
      <c r="J79" s="58" t="s">
        <v>24</v>
      </c>
      <c r="K79" s="59">
        <v>120</v>
      </c>
      <c r="L79" s="58"/>
      <c r="M79" s="58"/>
      <c r="N79" s="58"/>
      <c r="O79" s="58"/>
      <c r="P79" s="58"/>
      <c r="Q79" s="58">
        <v>120</v>
      </c>
      <c r="R79" s="58" t="s">
        <v>2350</v>
      </c>
      <c r="S79" s="58">
        <v>150</v>
      </c>
      <c r="T79" s="58">
        <v>110</v>
      </c>
      <c r="U79" s="59" t="s">
        <v>1770</v>
      </c>
      <c r="V79" s="59" t="s">
        <v>1770</v>
      </c>
      <c r="W79" s="59" t="s">
        <v>1770</v>
      </c>
      <c r="X79" s="59" t="s">
        <v>1770</v>
      </c>
      <c r="Y79" s="59" t="s">
        <v>1770</v>
      </c>
      <c r="Z79" s="58"/>
      <c r="AA79" s="58"/>
      <c r="AB79" s="58"/>
    </row>
    <row r="80" spans="1:28" x14ac:dyDescent="0.35">
      <c r="A80" s="57">
        <v>78</v>
      </c>
      <c r="B80" s="28" t="s">
        <v>2178</v>
      </c>
      <c r="C80" s="56">
        <v>44599</v>
      </c>
      <c r="D80" s="57" t="s">
        <v>2179</v>
      </c>
      <c r="E80" s="57" t="s">
        <v>792</v>
      </c>
      <c r="F80" s="57"/>
      <c r="G80" s="57" t="s">
        <v>2180</v>
      </c>
      <c r="H80" s="57">
        <v>19508</v>
      </c>
      <c r="I80" s="57"/>
      <c r="J80" s="58" t="s">
        <v>24</v>
      </c>
      <c r="K80" s="59">
        <v>120</v>
      </c>
      <c r="L80" s="58"/>
      <c r="M80" s="58"/>
      <c r="N80" s="58"/>
      <c r="O80" s="58"/>
      <c r="P80" s="58"/>
      <c r="Q80" s="58">
        <v>120</v>
      </c>
      <c r="R80" s="58">
        <v>120</v>
      </c>
      <c r="S80" s="58">
        <v>120</v>
      </c>
      <c r="T80" s="58">
        <v>120</v>
      </c>
      <c r="U80" s="58">
        <v>120</v>
      </c>
      <c r="V80" s="58">
        <v>120</v>
      </c>
      <c r="W80" s="58">
        <v>120</v>
      </c>
      <c r="X80" s="58">
        <v>120</v>
      </c>
      <c r="Y80" s="58">
        <v>120</v>
      </c>
      <c r="Z80" s="58">
        <v>120</v>
      </c>
      <c r="AA80" s="58"/>
      <c r="AB80" s="58"/>
    </row>
    <row r="81" spans="1:28" x14ac:dyDescent="0.35">
      <c r="A81" s="57">
        <v>79</v>
      </c>
      <c r="B81" s="28" t="s">
        <v>212</v>
      </c>
      <c r="C81" s="56">
        <v>44627</v>
      </c>
      <c r="D81" s="57" t="s">
        <v>2182</v>
      </c>
      <c r="E81" s="57" t="s">
        <v>2183</v>
      </c>
      <c r="F81" s="57">
        <v>101</v>
      </c>
      <c r="G81" s="57" t="s">
        <v>235</v>
      </c>
      <c r="H81" s="57">
        <v>84291</v>
      </c>
      <c r="I81" s="57"/>
      <c r="J81" s="58" t="s">
        <v>24</v>
      </c>
      <c r="K81" s="59">
        <v>120</v>
      </c>
      <c r="L81" s="58"/>
      <c r="M81" s="58"/>
      <c r="N81" s="58"/>
      <c r="O81" s="58"/>
      <c r="P81" s="58"/>
      <c r="Q81" s="58">
        <v>120</v>
      </c>
      <c r="R81" s="58">
        <v>120</v>
      </c>
      <c r="S81" s="58">
        <v>120</v>
      </c>
      <c r="T81" s="58">
        <v>120</v>
      </c>
      <c r="U81" s="58">
        <v>130</v>
      </c>
      <c r="V81" s="58">
        <v>120</v>
      </c>
      <c r="W81" s="58">
        <v>120</v>
      </c>
      <c r="X81" s="58">
        <v>120</v>
      </c>
      <c r="Y81" s="58">
        <v>120</v>
      </c>
      <c r="Z81" s="58">
        <v>120</v>
      </c>
      <c r="AA81" s="58"/>
      <c r="AB81" s="58"/>
    </row>
    <row r="82" spans="1:28" x14ac:dyDescent="0.35">
      <c r="A82" s="57">
        <v>80</v>
      </c>
      <c r="B82" s="29"/>
      <c r="C82" s="60">
        <v>44902</v>
      </c>
      <c r="D82" s="61"/>
      <c r="E82" s="61" t="s">
        <v>792</v>
      </c>
      <c r="F82" s="61"/>
      <c r="G82" s="61" t="s">
        <v>2436</v>
      </c>
      <c r="H82" s="61">
        <v>13027</v>
      </c>
      <c r="I82" s="61"/>
      <c r="J82" s="62" t="s">
        <v>24</v>
      </c>
      <c r="K82" s="62">
        <v>120</v>
      </c>
      <c r="L82" s="62"/>
      <c r="M82" s="62"/>
      <c r="N82" s="62"/>
      <c r="O82" s="62"/>
      <c r="P82" s="62"/>
      <c r="Q82" s="62">
        <v>120</v>
      </c>
      <c r="R82" s="62">
        <v>60</v>
      </c>
      <c r="S82" s="62" t="s">
        <v>1301</v>
      </c>
      <c r="T82" s="62"/>
      <c r="U82" s="62"/>
      <c r="V82" s="62"/>
      <c r="W82" s="62"/>
      <c r="X82" s="62"/>
      <c r="Y82" s="62"/>
      <c r="Z82" s="58"/>
      <c r="AA82" s="58"/>
      <c r="AB82" s="58"/>
    </row>
    <row r="83" spans="1:28" x14ac:dyDescent="0.35">
      <c r="A83" s="57">
        <v>81</v>
      </c>
      <c r="B83" s="28" t="s">
        <v>2226</v>
      </c>
      <c r="C83" s="56" t="s">
        <v>2227</v>
      </c>
      <c r="D83" s="57" t="s">
        <v>2228</v>
      </c>
      <c r="E83" s="57" t="s">
        <v>792</v>
      </c>
      <c r="F83" s="57"/>
      <c r="G83" s="57" t="s">
        <v>2229</v>
      </c>
      <c r="H83" s="57">
        <v>15662</v>
      </c>
      <c r="I83" s="57"/>
      <c r="J83" s="58" t="s">
        <v>23</v>
      </c>
      <c r="K83" s="59">
        <v>100</v>
      </c>
      <c r="L83" s="58"/>
      <c r="M83" s="58"/>
      <c r="N83" s="58"/>
      <c r="O83" s="58"/>
      <c r="P83" s="58"/>
      <c r="Q83" s="58">
        <v>30</v>
      </c>
      <c r="R83" s="58">
        <v>100</v>
      </c>
      <c r="S83" s="58">
        <v>100</v>
      </c>
      <c r="T83" s="58">
        <v>100</v>
      </c>
      <c r="U83" s="58">
        <v>100</v>
      </c>
      <c r="V83" s="58">
        <v>100</v>
      </c>
      <c r="W83" s="58">
        <v>100</v>
      </c>
      <c r="X83" s="58">
        <v>100</v>
      </c>
      <c r="Y83" s="58">
        <v>100</v>
      </c>
      <c r="Z83" s="58"/>
      <c r="AA83" s="58"/>
      <c r="AB83" s="58"/>
    </row>
    <row r="84" spans="1:28" x14ac:dyDescent="0.35">
      <c r="A84" s="57">
        <v>82</v>
      </c>
      <c r="B84" s="28" t="s">
        <v>1482</v>
      </c>
      <c r="C84" s="56">
        <v>44569</v>
      </c>
      <c r="D84" s="57" t="s">
        <v>2316</v>
      </c>
      <c r="E84" s="57" t="s">
        <v>792</v>
      </c>
      <c r="F84" s="57"/>
      <c r="G84" s="57" t="s">
        <v>660</v>
      </c>
      <c r="H84" s="57" t="s">
        <v>2473</v>
      </c>
      <c r="I84" s="57"/>
      <c r="J84" s="58" t="s">
        <v>24</v>
      </c>
      <c r="K84" s="59">
        <v>150</v>
      </c>
      <c r="L84" s="58"/>
      <c r="M84" s="58"/>
      <c r="N84" s="58"/>
      <c r="O84" s="58"/>
      <c r="P84" s="58"/>
      <c r="Q84" s="58"/>
      <c r="R84" s="58">
        <v>150</v>
      </c>
      <c r="S84" s="58">
        <v>150</v>
      </c>
      <c r="T84" s="58">
        <v>150</v>
      </c>
      <c r="U84" s="58">
        <v>150</v>
      </c>
      <c r="V84" s="58">
        <v>150</v>
      </c>
      <c r="W84" s="58">
        <v>150</v>
      </c>
      <c r="X84" s="58">
        <v>150</v>
      </c>
      <c r="Y84" s="58">
        <v>150</v>
      </c>
      <c r="Z84" s="58">
        <v>150</v>
      </c>
      <c r="AA84" s="58">
        <v>150</v>
      </c>
      <c r="AB84" s="58"/>
    </row>
    <row r="85" spans="1:28" x14ac:dyDescent="0.35">
      <c r="A85" s="61">
        <v>83</v>
      </c>
      <c r="B85" s="29" t="s">
        <v>264</v>
      </c>
      <c r="C85" s="60">
        <v>44659</v>
      </c>
      <c r="D85" s="61" t="s">
        <v>2320</v>
      </c>
      <c r="E85" s="61" t="s">
        <v>2321</v>
      </c>
      <c r="F85" s="61"/>
      <c r="G85" s="61" t="s">
        <v>2322</v>
      </c>
      <c r="H85" s="61">
        <v>37903</v>
      </c>
      <c r="I85" s="61"/>
      <c r="J85" s="62" t="s">
        <v>24</v>
      </c>
      <c r="K85" s="62">
        <v>120</v>
      </c>
      <c r="L85" s="62"/>
      <c r="M85" s="62"/>
      <c r="N85" s="62"/>
      <c r="O85" s="62"/>
      <c r="P85" s="62"/>
      <c r="Q85" s="62"/>
      <c r="R85" s="62">
        <v>120</v>
      </c>
      <c r="S85" s="62">
        <v>120</v>
      </c>
      <c r="T85" s="62">
        <v>120</v>
      </c>
      <c r="U85" s="62">
        <v>120</v>
      </c>
      <c r="V85" s="62">
        <v>120</v>
      </c>
      <c r="W85" s="62">
        <v>120</v>
      </c>
      <c r="X85" s="62">
        <v>120</v>
      </c>
      <c r="Y85" s="62">
        <v>120</v>
      </c>
      <c r="Z85" s="62" t="s">
        <v>1535</v>
      </c>
      <c r="AA85" s="62"/>
      <c r="AB85" s="62"/>
    </row>
    <row r="86" spans="1:28" x14ac:dyDescent="0.35">
      <c r="A86" s="57">
        <v>84</v>
      </c>
      <c r="B86" s="28" t="s">
        <v>2359</v>
      </c>
      <c r="C86" s="56" t="s">
        <v>2360</v>
      </c>
      <c r="D86" s="57" t="s">
        <v>2361</v>
      </c>
      <c r="E86" s="57" t="s">
        <v>2141</v>
      </c>
      <c r="F86" s="57"/>
      <c r="G86" s="57" t="s">
        <v>1088</v>
      </c>
      <c r="H86" s="57">
        <v>93790</v>
      </c>
      <c r="I86" s="57"/>
      <c r="J86" s="58" t="s">
        <v>24</v>
      </c>
      <c r="K86" s="59">
        <v>90</v>
      </c>
      <c r="L86" s="58"/>
      <c r="M86" s="58"/>
      <c r="N86" s="58"/>
      <c r="O86" s="58"/>
      <c r="P86" s="58"/>
      <c r="Q86" s="58"/>
      <c r="R86" s="58">
        <v>45</v>
      </c>
      <c r="S86" s="58">
        <v>90</v>
      </c>
      <c r="T86" s="58">
        <v>90</v>
      </c>
      <c r="U86" s="58">
        <v>90</v>
      </c>
      <c r="V86" s="58">
        <v>90</v>
      </c>
      <c r="W86" s="58">
        <v>90</v>
      </c>
      <c r="X86" s="58">
        <v>90</v>
      </c>
      <c r="Y86" s="58">
        <v>90</v>
      </c>
      <c r="Z86" s="58">
        <v>100</v>
      </c>
      <c r="AA86" s="58"/>
      <c r="AB86" s="58"/>
    </row>
    <row r="87" spans="1:28" x14ac:dyDescent="0.35">
      <c r="A87" s="61">
        <v>85</v>
      </c>
      <c r="B87" s="29" t="s">
        <v>2380</v>
      </c>
      <c r="C87" s="60" t="s">
        <v>2372</v>
      </c>
      <c r="D87" s="61" t="s">
        <v>2381</v>
      </c>
      <c r="E87" s="61" t="s">
        <v>2141</v>
      </c>
      <c r="F87" s="61" t="s">
        <v>2382</v>
      </c>
      <c r="G87" s="61" t="s">
        <v>1997</v>
      </c>
      <c r="H87" s="61">
        <v>97542</v>
      </c>
      <c r="I87" s="61"/>
      <c r="J87" s="62" t="s">
        <v>24</v>
      </c>
      <c r="K87" s="62">
        <v>150</v>
      </c>
      <c r="L87" s="62"/>
      <c r="M87" s="62"/>
      <c r="N87" s="62"/>
      <c r="O87" s="62"/>
      <c r="P87" s="62"/>
      <c r="Q87" s="62"/>
      <c r="R87" s="62">
        <v>70</v>
      </c>
      <c r="S87" s="62">
        <v>150</v>
      </c>
      <c r="T87" s="62">
        <v>150</v>
      </c>
      <c r="U87" s="62">
        <v>150</v>
      </c>
      <c r="V87" s="62">
        <v>150</v>
      </c>
      <c r="W87" s="62">
        <v>150</v>
      </c>
      <c r="X87" s="62">
        <v>80</v>
      </c>
      <c r="Y87" s="62" t="s">
        <v>1535</v>
      </c>
      <c r="Z87" s="58"/>
      <c r="AA87" s="58"/>
      <c r="AB87" s="58"/>
    </row>
    <row r="88" spans="1:28" x14ac:dyDescent="0.35">
      <c r="A88" s="57">
        <v>86</v>
      </c>
      <c r="B88" s="28" t="s">
        <v>2410</v>
      </c>
      <c r="C88" s="56" t="s">
        <v>2411</v>
      </c>
      <c r="D88" s="57" t="s">
        <v>2412</v>
      </c>
      <c r="E88" s="57" t="s">
        <v>2413</v>
      </c>
      <c r="F88" s="57" t="s">
        <v>2414</v>
      </c>
      <c r="G88" s="57" t="s">
        <v>2415</v>
      </c>
      <c r="H88" s="57">
        <v>17768</v>
      </c>
      <c r="I88" s="57" t="s">
        <v>2416</v>
      </c>
      <c r="J88" s="58" t="s">
        <v>24</v>
      </c>
      <c r="K88" s="59">
        <v>150</v>
      </c>
      <c r="L88" s="58"/>
      <c r="M88" s="58"/>
      <c r="N88" s="58"/>
      <c r="O88" s="58"/>
      <c r="P88" s="58"/>
      <c r="Q88" s="58"/>
      <c r="R88" s="58">
        <v>30</v>
      </c>
      <c r="S88" s="58">
        <v>150</v>
      </c>
      <c r="T88" s="58">
        <v>150</v>
      </c>
      <c r="U88" s="58">
        <v>150</v>
      </c>
      <c r="V88" s="58">
        <v>150</v>
      </c>
      <c r="W88" s="58">
        <v>150</v>
      </c>
      <c r="X88" s="58">
        <v>150</v>
      </c>
      <c r="Y88" s="58">
        <v>75</v>
      </c>
      <c r="Z88" s="58">
        <v>75</v>
      </c>
      <c r="AA88" s="58" t="s">
        <v>3150</v>
      </c>
      <c r="AB88" s="58"/>
    </row>
    <row r="89" spans="1:28" x14ac:dyDescent="0.35">
      <c r="A89" s="57">
        <v>87</v>
      </c>
      <c r="B89" s="28" t="s">
        <v>2463</v>
      </c>
      <c r="C89" s="56">
        <v>44570</v>
      </c>
      <c r="D89" s="57" t="s">
        <v>2464</v>
      </c>
      <c r="E89" s="57" t="s">
        <v>2413</v>
      </c>
      <c r="F89" s="57">
        <v>415</v>
      </c>
      <c r="G89" s="57" t="s">
        <v>873</v>
      </c>
      <c r="H89" s="57">
        <v>55159</v>
      </c>
      <c r="I89" s="57" t="s">
        <v>2465</v>
      </c>
      <c r="J89" s="58" t="s">
        <v>24</v>
      </c>
      <c r="K89" s="59">
        <v>120</v>
      </c>
      <c r="L89" s="58"/>
      <c r="M89" s="58"/>
      <c r="N89" s="58"/>
      <c r="O89" s="58"/>
      <c r="P89" s="58"/>
      <c r="Q89" s="58"/>
      <c r="R89" s="58"/>
      <c r="S89" s="58">
        <v>120</v>
      </c>
      <c r="T89" s="58">
        <v>120</v>
      </c>
      <c r="U89" s="58">
        <v>120</v>
      </c>
      <c r="V89" s="58">
        <v>120</v>
      </c>
      <c r="W89" s="58">
        <v>120</v>
      </c>
      <c r="X89" s="58">
        <v>120</v>
      </c>
      <c r="Y89" s="58">
        <v>120</v>
      </c>
      <c r="Z89" s="58" t="s">
        <v>2350</v>
      </c>
      <c r="AA89" s="58"/>
      <c r="AB89" s="58"/>
    </row>
    <row r="90" spans="1:28" x14ac:dyDescent="0.35">
      <c r="A90" s="57">
        <v>88</v>
      </c>
      <c r="B90" s="28" t="s">
        <v>378</v>
      </c>
      <c r="C90" s="56">
        <v>44570</v>
      </c>
      <c r="D90" s="57" t="s">
        <v>2674</v>
      </c>
      <c r="E90" s="57" t="s">
        <v>2466</v>
      </c>
      <c r="F90" s="57"/>
      <c r="G90" s="57" t="s">
        <v>3212</v>
      </c>
      <c r="H90" s="57">
        <v>37810</v>
      </c>
      <c r="I90" s="57"/>
      <c r="J90" s="58" t="s">
        <v>24</v>
      </c>
      <c r="K90" s="59">
        <v>120</v>
      </c>
      <c r="L90" s="58"/>
      <c r="M90" s="58"/>
      <c r="N90" s="58"/>
      <c r="O90" s="58"/>
      <c r="P90" s="58"/>
      <c r="Q90" s="58"/>
      <c r="R90" s="58"/>
      <c r="S90" s="58">
        <v>120</v>
      </c>
      <c r="T90" s="58">
        <v>170</v>
      </c>
      <c r="U90" s="58">
        <v>100</v>
      </c>
      <c r="V90" s="58">
        <v>120</v>
      </c>
      <c r="W90" s="73">
        <v>120</v>
      </c>
      <c r="X90" s="58">
        <v>120</v>
      </c>
      <c r="Y90" s="58">
        <v>120</v>
      </c>
      <c r="Z90" s="58"/>
      <c r="AA90" s="58"/>
      <c r="AB90" s="58"/>
    </row>
    <row r="91" spans="1:28" x14ac:dyDescent="0.35">
      <c r="A91" s="57">
        <v>89</v>
      </c>
      <c r="B91" s="28" t="s">
        <v>2196</v>
      </c>
      <c r="C91" s="56">
        <v>44874</v>
      </c>
      <c r="D91" s="57" t="s">
        <v>2510</v>
      </c>
      <c r="E91" s="57" t="s">
        <v>2466</v>
      </c>
      <c r="F91" s="57"/>
      <c r="G91" s="57" t="s">
        <v>1628</v>
      </c>
      <c r="H91" s="57">
        <v>93264</v>
      </c>
      <c r="I91" s="57"/>
      <c r="J91" s="58" t="s">
        <v>23</v>
      </c>
      <c r="K91" s="59">
        <v>100</v>
      </c>
      <c r="L91" s="58"/>
      <c r="M91" s="58"/>
      <c r="N91" s="58"/>
      <c r="O91" s="58"/>
      <c r="P91" s="58"/>
      <c r="Q91" s="58"/>
      <c r="R91" s="58"/>
      <c r="S91" s="58">
        <v>100</v>
      </c>
      <c r="T91" s="58">
        <v>100</v>
      </c>
      <c r="U91" s="58">
        <v>100</v>
      </c>
      <c r="V91" s="58">
        <v>100</v>
      </c>
      <c r="W91" s="58">
        <v>100</v>
      </c>
      <c r="X91" s="58">
        <v>100</v>
      </c>
      <c r="Y91" s="58">
        <v>100</v>
      </c>
      <c r="Z91" s="58">
        <v>100</v>
      </c>
      <c r="AA91" s="58"/>
      <c r="AB91" s="58"/>
    </row>
    <row r="92" spans="1:28" x14ac:dyDescent="0.35">
      <c r="A92" s="57">
        <v>90</v>
      </c>
      <c r="B92" s="28" t="s">
        <v>2713</v>
      </c>
      <c r="C92" s="56" t="s">
        <v>2543</v>
      </c>
      <c r="D92" s="57" t="s">
        <v>2712</v>
      </c>
      <c r="E92" s="57" t="s">
        <v>2466</v>
      </c>
      <c r="F92" s="57"/>
      <c r="G92" s="57" t="s">
        <v>1049</v>
      </c>
      <c r="H92" s="57">
        <v>89639</v>
      </c>
      <c r="I92" s="57"/>
      <c r="J92" s="58" t="s">
        <v>24</v>
      </c>
      <c r="K92" s="59">
        <v>150</v>
      </c>
      <c r="L92" s="58"/>
      <c r="M92" s="58"/>
      <c r="N92" s="58"/>
      <c r="O92" s="58"/>
      <c r="P92" s="58"/>
      <c r="Q92" s="58"/>
      <c r="R92" s="58"/>
      <c r="S92" s="58">
        <v>20</v>
      </c>
      <c r="T92" s="58">
        <v>120</v>
      </c>
      <c r="U92" s="58">
        <v>130</v>
      </c>
      <c r="V92" s="58">
        <v>150</v>
      </c>
      <c r="W92" s="58">
        <v>150</v>
      </c>
      <c r="X92" s="58">
        <v>150</v>
      </c>
      <c r="Y92" s="58">
        <v>150</v>
      </c>
      <c r="Z92" s="58">
        <v>150</v>
      </c>
      <c r="AA92" s="58"/>
      <c r="AB92" s="58"/>
    </row>
    <row r="93" spans="1:28" x14ac:dyDescent="0.35">
      <c r="A93" s="57">
        <v>91</v>
      </c>
      <c r="B93" s="28" t="s">
        <v>134</v>
      </c>
      <c r="C93" s="56">
        <v>44783</v>
      </c>
      <c r="D93" s="57" t="s">
        <v>2591</v>
      </c>
      <c r="E93" s="57" t="s">
        <v>2592</v>
      </c>
      <c r="F93" s="57"/>
      <c r="G93" s="57" t="s">
        <v>472</v>
      </c>
      <c r="H93" s="57">
        <v>93214</v>
      </c>
      <c r="I93" s="57"/>
      <c r="J93" s="58" t="s">
        <v>24</v>
      </c>
      <c r="K93" s="59">
        <v>150</v>
      </c>
      <c r="L93" s="58"/>
      <c r="M93" s="58"/>
      <c r="N93" s="58"/>
      <c r="O93" s="58"/>
      <c r="P93" s="58"/>
      <c r="Q93" s="58"/>
      <c r="R93" s="58"/>
      <c r="S93" s="58"/>
      <c r="T93" s="58">
        <v>100</v>
      </c>
      <c r="U93" s="58">
        <v>150</v>
      </c>
      <c r="V93" s="58">
        <v>150</v>
      </c>
      <c r="W93" s="58">
        <v>150</v>
      </c>
      <c r="X93" s="58">
        <v>150</v>
      </c>
      <c r="Y93" s="58">
        <v>150</v>
      </c>
      <c r="Z93" s="58">
        <v>150</v>
      </c>
      <c r="AA93" s="58"/>
      <c r="AB93" s="58"/>
    </row>
    <row r="94" spans="1:28" x14ac:dyDescent="0.35">
      <c r="A94" s="57">
        <v>92</v>
      </c>
      <c r="B94" s="28" t="s">
        <v>2609</v>
      </c>
      <c r="C94" s="56" t="s">
        <v>2610</v>
      </c>
      <c r="D94" s="57" t="s">
        <v>2611</v>
      </c>
      <c r="E94" s="57" t="s">
        <v>2466</v>
      </c>
      <c r="F94" s="57"/>
      <c r="G94" s="57" t="s">
        <v>1493</v>
      </c>
      <c r="H94" s="57">
        <v>32674</v>
      </c>
      <c r="I94" s="57"/>
      <c r="J94" s="58" t="s">
        <v>2612</v>
      </c>
      <c r="K94" s="59">
        <v>100</v>
      </c>
      <c r="L94" s="58"/>
      <c r="M94" s="58"/>
      <c r="N94" s="58"/>
      <c r="O94" s="58"/>
      <c r="P94" s="58"/>
      <c r="Q94" s="58"/>
      <c r="R94" s="58"/>
      <c r="S94" s="58"/>
      <c r="T94" s="58">
        <v>100</v>
      </c>
      <c r="U94" s="58">
        <v>100</v>
      </c>
      <c r="V94" s="58">
        <v>100</v>
      </c>
      <c r="W94" s="58">
        <v>100</v>
      </c>
      <c r="X94" s="58">
        <v>100</v>
      </c>
      <c r="Y94" s="58">
        <v>100</v>
      </c>
      <c r="Z94" s="58">
        <v>100</v>
      </c>
      <c r="AA94" s="58"/>
      <c r="AB94" s="58"/>
    </row>
    <row r="95" spans="1:28" x14ac:dyDescent="0.35">
      <c r="A95" s="57">
        <v>93</v>
      </c>
      <c r="B95" s="28" t="s">
        <v>2622</v>
      </c>
      <c r="C95" s="56" t="s">
        <v>2623</v>
      </c>
      <c r="D95" s="57" t="s">
        <v>2624</v>
      </c>
      <c r="E95" s="57" t="s">
        <v>2592</v>
      </c>
      <c r="F95" s="57">
        <v>112</v>
      </c>
      <c r="G95" s="57" t="s">
        <v>1356</v>
      </c>
      <c r="H95" s="57">
        <v>31448</v>
      </c>
      <c r="I95" s="57"/>
      <c r="J95" s="58" t="s">
        <v>24</v>
      </c>
      <c r="K95" s="59">
        <v>120</v>
      </c>
      <c r="L95" s="58"/>
      <c r="M95" s="58"/>
      <c r="N95" s="58"/>
      <c r="O95" s="58"/>
      <c r="P95" s="58"/>
      <c r="Q95" s="58"/>
      <c r="R95" s="58"/>
      <c r="S95" s="58"/>
      <c r="T95" s="58">
        <v>30</v>
      </c>
      <c r="U95" s="58">
        <v>120</v>
      </c>
      <c r="V95" s="58">
        <v>120</v>
      </c>
      <c r="W95" s="58">
        <v>120</v>
      </c>
      <c r="X95" s="58">
        <v>120</v>
      </c>
      <c r="Y95" s="58">
        <v>120</v>
      </c>
      <c r="Z95" s="58">
        <v>120</v>
      </c>
      <c r="AA95" s="58"/>
      <c r="AB95" s="58"/>
    </row>
    <row r="96" spans="1:28" x14ac:dyDescent="0.35">
      <c r="A96" s="57">
        <v>94</v>
      </c>
      <c r="B96" s="28" t="s">
        <v>2772</v>
      </c>
      <c r="C96" s="56" t="s">
        <v>2632</v>
      </c>
      <c r="D96" s="57" t="s">
        <v>2633</v>
      </c>
      <c r="E96" s="57" t="s">
        <v>2773</v>
      </c>
      <c r="F96" s="57">
        <v>717</v>
      </c>
      <c r="G96" s="57" t="s">
        <v>969</v>
      </c>
      <c r="H96" s="57">
        <v>47396</v>
      </c>
      <c r="I96" s="57"/>
      <c r="J96" s="58" t="s">
        <v>23</v>
      </c>
      <c r="K96" s="59">
        <v>100</v>
      </c>
      <c r="L96" s="58"/>
      <c r="M96" s="58"/>
      <c r="N96" s="58"/>
      <c r="O96" s="58"/>
      <c r="P96" s="58"/>
      <c r="Q96" s="58"/>
      <c r="R96" s="58"/>
      <c r="S96" s="58"/>
      <c r="T96" s="58">
        <v>20</v>
      </c>
      <c r="U96" s="58">
        <v>100</v>
      </c>
      <c r="V96" s="58">
        <v>120</v>
      </c>
      <c r="W96" s="58">
        <v>80</v>
      </c>
      <c r="X96" s="58">
        <v>120</v>
      </c>
      <c r="Y96" s="58">
        <v>120</v>
      </c>
      <c r="Z96" s="58">
        <v>120</v>
      </c>
      <c r="AA96" s="58"/>
      <c r="AB96" s="58"/>
    </row>
    <row r="97" spans="1:28" x14ac:dyDescent="0.35">
      <c r="A97" s="57">
        <v>95</v>
      </c>
      <c r="B97" s="28" t="s">
        <v>2646</v>
      </c>
      <c r="C97" s="56" t="s">
        <v>2642</v>
      </c>
      <c r="D97" s="57" t="s">
        <v>2643</v>
      </c>
      <c r="E97" s="57" t="s">
        <v>2466</v>
      </c>
      <c r="F97" s="57"/>
      <c r="G97" s="57" t="s">
        <v>1742</v>
      </c>
      <c r="H97" s="57">
        <v>97374</v>
      </c>
      <c r="I97" s="57"/>
      <c r="J97" s="58" t="s">
        <v>23</v>
      </c>
      <c r="K97" s="59">
        <v>100</v>
      </c>
      <c r="L97" s="58"/>
      <c r="M97" s="58"/>
      <c r="N97" s="58"/>
      <c r="O97" s="58"/>
      <c r="P97" s="58"/>
      <c r="Q97" s="58"/>
      <c r="R97" s="58"/>
      <c r="S97" s="58"/>
      <c r="T97" s="58"/>
      <c r="U97" s="58">
        <v>100</v>
      </c>
      <c r="V97" s="58">
        <v>100</v>
      </c>
      <c r="W97" s="58">
        <v>100</v>
      </c>
      <c r="X97" s="58">
        <v>100</v>
      </c>
      <c r="Y97" s="58" t="s">
        <v>1770</v>
      </c>
      <c r="Z97" s="58" t="s">
        <v>1770</v>
      </c>
      <c r="AA97" s="58">
        <v>100</v>
      </c>
      <c r="AB97" s="58"/>
    </row>
    <row r="98" spans="1:28" x14ac:dyDescent="0.35">
      <c r="A98" s="57">
        <v>96</v>
      </c>
      <c r="B98" s="28" t="s">
        <v>2782</v>
      </c>
      <c r="C98" s="56">
        <v>44572</v>
      </c>
      <c r="D98" s="57" t="s">
        <v>2647</v>
      </c>
      <c r="E98" s="57" t="s">
        <v>105</v>
      </c>
      <c r="F98" s="57"/>
      <c r="G98" s="57" t="s">
        <v>1725</v>
      </c>
      <c r="H98" s="57">
        <v>92032</v>
      </c>
      <c r="I98" s="57"/>
      <c r="J98" s="58" t="s">
        <v>24</v>
      </c>
      <c r="K98" s="59">
        <v>120</v>
      </c>
      <c r="L98" s="58"/>
      <c r="M98" s="58"/>
      <c r="N98" s="58"/>
      <c r="O98" s="58"/>
      <c r="P98" s="58"/>
      <c r="Q98" s="58"/>
      <c r="R98" s="58"/>
      <c r="S98" s="58"/>
      <c r="T98" s="58"/>
      <c r="U98" s="58">
        <v>100</v>
      </c>
      <c r="V98" s="58">
        <v>100</v>
      </c>
      <c r="W98" s="58">
        <v>100</v>
      </c>
      <c r="X98" s="58">
        <v>100</v>
      </c>
      <c r="Y98" s="58">
        <v>100</v>
      </c>
      <c r="Z98" s="58">
        <v>100</v>
      </c>
      <c r="AA98" s="58"/>
      <c r="AB98" s="58"/>
    </row>
    <row r="99" spans="1:28" x14ac:dyDescent="0.35">
      <c r="A99" s="61">
        <v>97</v>
      </c>
      <c r="B99" s="29" t="s">
        <v>2686</v>
      </c>
      <c r="C99" s="60">
        <v>44906</v>
      </c>
      <c r="D99" s="61" t="s">
        <v>2687</v>
      </c>
      <c r="E99" s="61" t="s">
        <v>105</v>
      </c>
      <c r="F99" s="61"/>
      <c r="G99" s="61" t="s">
        <v>2688</v>
      </c>
      <c r="H99" s="61">
        <v>62160</v>
      </c>
      <c r="I99" s="61" t="s">
        <v>2689</v>
      </c>
      <c r="J99" s="62" t="s">
        <v>24</v>
      </c>
      <c r="K99" s="62">
        <v>120</v>
      </c>
      <c r="L99" s="62"/>
      <c r="M99" s="62"/>
      <c r="N99" s="62"/>
      <c r="O99" s="62"/>
      <c r="P99" s="62"/>
      <c r="Q99" s="62"/>
      <c r="R99" s="62"/>
      <c r="S99" s="62"/>
      <c r="T99" s="62"/>
      <c r="U99" s="62">
        <v>80</v>
      </c>
      <c r="V99" s="62">
        <v>120</v>
      </c>
      <c r="W99" s="62">
        <v>60</v>
      </c>
      <c r="X99" s="62" t="s">
        <v>2350</v>
      </c>
      <c r="Y99" s="62" t="s">
        <v>1535</v>
      </c>
      <c r="Z99" s="58"/>
      <c r="AA99" s="58"/>
      <c r="AB99" s="58"/>
    </row>
    <row r="100" spans="1:28" s="15" customFormat="1" x14ac:dyDescent="0.35">
      <c r="A100" s="57">
        <v>98</v>
      </c>
      <c r="B100" s="30" t="s">
        <v>1544</v>
      </c>
      <c r="C100" s="72">
        <v>44685</v>
      </c>
      <c r="D100" s="70" t="s">
        <v>1545</v>
      </c>
      <c r="E100" s="70" t="s">
        <v>2715</v>
      </c>
      <c r="F100" s="70">
        <v>107</v>
      </c>
      <c r="G100" s="70" t="s">
        <v>2716</v>
      </c>
      <c r="H100" s="70">
        <v>34744</v>
      </c>
      <c r="I100" s="70" t="s">
        <v>321</v>
      </c>
      <c r="J100" s="73" t="s">
        <v>24</v>
      </c>
      <c r="K100" s="59">
        <v>150</v>
      </c>
      <c r="L100" s="73"/>
      <c r="M100" s="73"/>
      <c r="N100" s="73">
        <v>110</v>
      </c>
      <c r="O100" s="73">
        <v>150</v>
      </c>
      <c r="P100" s="73">
        <v>150</v>
      </c>
      <c r="Q100" s="73">
        <v>150</v>
      </c>
      <c r="R100" s="73">
        <v>150</v>
      </c>
      <c r="S100" s="73">
        <v>150</v>
      </c>
      <c r="T100" s="73">
        <v>150</v>
      </c>
      <c r="U100" s="73" t="s">
        <v>2717</v>
      </c>
      <c r="V100" s="73">
        <v>150</v>
      </c>
      <c r="W100" s="73">
        <v>150</v>
      </c>
      <c r="X100" s="73">
        <v>150</v>
      </c>
      <c r="Y100" s="73">
        <v>150</v>
      </c>
      <c r="Z100" s="73">
        <v>150</v>
      </c>
      <c r="AA100" s="73">
        <v>150</v>
      </c>
      <c r="AB100" s="73"/>
    </row>
    <row r="101" spans="1:28" x14ac:dyDescent="0.35">
      <c r="A101" s="57">
        <v>99</v>
      </c>
      <c r="B101" s="28" t="s">
        <v>2734</v>
      </c>
      <c r="C101" s="56" t="s">
        <v>2735</v>
      </c>
      <c r="D101" s="57" t="s">
        <v>2736</v>
      </c>
      <c r="E101" s="57" t="s">
        <v>2737</v>
      </c>
      <c r="F101" s="57"/>
      <c r="G101" s="57" t="s">
        <v>220</v>
      </c>
      <c r="H101" s="57" t="s">
        <v>2738</v>
      </c>
      <c r="I101" s="57" t="s">
        <v>2739</v>
      </c>
      <c r="J101" s="58" t="s">
        <v>23</v>
      </c>
      <c r="K101" s="59">
        <v>200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>
        <v>200</v>
      </c>
      <c r="W101" s="58">
        <v>200</v>
      </c>
      <c r="X101" s="58">
        <v>200</v>
      </c>
      <c r="Y101" s="58">
        <v>200</v>
      </c>
      <c r="Z101" s="58">
        <v>200</v>
      </c>
      <c r="AA101" s="58">
        <v>200</v>
      </c>
      <c r="AB101" s="58"/>
    </row>
    <row r="102" spans="1:28" x14ac:dyDescent="0.35">
      <c r="A102" s="57">
        <v>100</v>
      </c>
      <c r="B102" s="28" t="s">
        <v>1189</v>
      </c>
      <c r="C102" s="56">
        <v>44907</v>
      </c>
      <c r="D102" s="57" t="s">
        <v>2783</v>
      </c>
      <c r="E102" s="57" t="s">
        <v>3051</v>
      </c>
      <c r="F102" s="57"/>
      <c r="G102" s="57" t="s">
        <v>1075</v>
      </c>
      <c r="H102" s="57">
        <v>61704</v>
      </c>
      <c r="I102" s="57"/>
      <c r="J102" s="73" t="s">
        <v>24</v>
      </c>
      <c r="K102" s="59">
        <v>120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>
        <v>120</v>
      </c>
      <c r="W102" s="58">
        <v>100</v>
      </c>
      <c r="X102" s="58">
        <v>120</v>
      </c>
      <c r="Y102" s="58">
        <v>120</v>
      </c>
      <c r="Z102" s="58">
        <v>120</v>
      </c>
      <c r="AA102" s="58"/>
      <c r="AB102" s="58"/>
    </row>
    <row r="103" spans="1:28" x14ac:dyDescent="0.35">
      <c r="A103" s="61">
        <v>101</v>
      </c>
      <c r="B103" s="40" t="s">
        <v>2819</v>
      </c>
      <c r="C103" s="62" t="s">
        <v>2820</v>
      </c>
      <c r="D103" s="62" t="s">
        <v>2821</v>
      </c>
      <c r="E103" s="62" t="s">
        <v>2822</v>
      </c>
      <c r="F103" s="62" t="s">
        <v>2823</v>
      </c>
      <c r="G103" s="62" t="s">
        <v>638</v>
      </c>
      <c r="H103" s="62" t="s">
        <v>2901</v>
      </c>
      <c r="I103" s="62" t="s">
        <v>2824</v>
      </c>
      <c r="J103" s="62" t="s">
        <v>23</v>
      </c>
      <c r="K103" s="62">
        <v>120</v>
      </c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>
        <v>150</v>
      </c>
      <c r="X103" s="62" t="s">
        <v>1535</v>
      </c>
      <c r="Y103" s="62"/>
      <c r="Z103" s="58"/>
      <c r="AA103" s="58"/>
      <c r="AB103" s="58"/>
    </row>
    <row r="104" spans="1:28" x14ac:dyDescent="0.35">
      <c r="A104" s="57">
        <v>102</v>
      </c>
      <c r="B104" s="31" t="s">
        <v>2832</v>
      </c>
      <c r="C104" s="81">
        <v>44969</v>
      </c>
      <c r="D104" s="58" t="s">
        <v>2833</v>
      </c>
      <c r="E104" s="58" t="s">
        <v>2737</v>
      </c>
      <c r="F104" s="58"/>
      <c r="G104" s="58" t="s">
        <v>2486</v>
      </c>
      <c r="H104" s="58">
        <v>95341</v>
      </c>
      <c r="I104" s="58" t="s">
        <v>2834</v>
      </c>
      <c r="J104" s="73" t="s">
        <v>24</v>
      </c>
      <c r="K104" s="59">
        <v>150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>
        <v>150</v>
      </c>
      <c r="X104" s="58">
        <v>150</v>
      </c>
      <c r="Y104" s="58">
        <v>150</v>
      </c>
      <c r="Z104" s="58">
        <v>150</v>
      </c>
      <c r="AA104" s="58"/>
      <c r="AB104" s="58"/>
    </row>
    <row r="105" spans="1:28" x14ac:dyDescent="0.35">
      <c r="A105" s="57">
        <v>103</v>
      </c>
      <c r="B105" s="31" t="s">
        <v>2877</v>
      </c>
      <c r="C105" s="81">
        <v>45231</v>
      </c>
      <c r="D105" s="58" t="s">
        <v>2878</v>
      </c>
      <c r="E105" s="58" t="s">
        <v>2141</v>
      </c>
      <c r="F105" s="58"/>
      <c r="G105" s="58" t="s">
        <v>2177</v>
      </c>
      <c r="H105" s="58">
        <v>29768</v>
      </c>
      <c r="I105" s="58" t="s">
        <v>2879</v>
      </c>
      <c r="J105" s="73" t="s">
        <v>24</v>
      </c>
      <c r="K105" s="59">
        <v>150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>
        <v>100</v>
      </c>
      <c r="X105" s="58">
        <v>150</v>
      </c>
      <c r="Y105" s="58">
        <v>150</v>
      </c>
      <c r="Z105" s="58">
        <v>150</v>
      </c>
      <c r="AA105" s="58"/>
      <c r="AB105" s="58"/>
    </row>
    <row r="106" spans="1:28" x14ac:dyDescent="0.35">
      <c r="A106" s="57">
        <v>104</v>
      </c>
      <c r="B106" s="31" t="s">
        <v>2888</v>
      </c>
      <c r="C106" s="58" t="s">
        <v>2889</v>
      </c>
      <c r="D106" s="58" t="s">
        <v>2890</v>
      </c>
      <c r="E106" s="58" t="s">
        <v>2413</v>
      </c>
      <c r="F106" s="58">
        <v>402</v>
      </c>
      <c r="G106" s="58" t="s">
        <v>1328</v>
      </c>
      <c r="H106" s="58">
        <v>54642</v>
      </c>
      <c r="I106" s="58"/>
      <c r="J106" s="58" t="s">
        <v>23</v>
      </c>
      <c r="K106" s="59">
        <v>100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>
        <v>50</v>
      </c>
      <c r="X106" s="58">
        <v>100</v>
      </c>
      <c r="Y106" s="58">
        <v>100</v>
      </c>
      <c r="Z106" s="58">
        <v>100</v>
      </c>
      <c r="AA106" s="58"/>
      <c r="AB106" s="58"/>
    </row>
    <row r="107" spans="1:28" x14ac:dyDescent="0.35">
      <c r="A107" s="57">
        <v>105</v>
      </c>
      <c r="B107" s="31" t="s">
        <v>31</v>
      </c>
      <c r="C107" s="58" t="s">
        <v>2896</v>
      </c>
      <c r="D107" s="58" t="s">
        <v>2897</v>
      </c>
      <c r="E107" s="58" t="s">
        <v>792</v>
      </c>
      <c r="F107" s="58"/>
      <c r="G107" s="58" t="s">
        <v>2108</v>
      </c>
      <c r="H107" s="58">
        <v>30868</v>
      </c>
      <c r="I107" s="58" t="s">
        <v>2898</v>
      </c>
      <c r="J107" s="73" t="s">
        <v>24</v>
      </c>
      <c r="K107" s="59">
        <v>150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>
        <v>100</v>
      </c>
      <c r="X107" s="58">
        <v>125</v>
      </c>
      <c r="Y107" s="58">
        <v>150</v>
      </c>
      <c r="Z107" s="58">
        <v>150</v>
      </c>
      <c r="AA107" s="58"/>
      <c r="AB107" s="58"/>
    </row>
    <row r="108" spans="1:28" x14ac:dyDescent="0.35">
      <c r="A108" s="57">
        <v>106</v>
      </c>
      <c r="B108" s="31" t="s">
        <v>3060</v>
      </c>
      <c r="C108" s="81">
        <v>45263</v>
      </c>
      <c r="D108" s="58" t="s">
        <v>3061</v>
      </c>
      <c r="E108" s="58" t="s">
        <v>3062</v>
      </c>
      <c r="F108" s="58"/>
      <c r="G108" s="58" t="s">
        <v>489</v>
      </c>
      <c r="H108" s="58">
        <v>56127</v>
      </c>
      <c r="I108" s="58" t="s">
        <v>3063</v>
      </c>
      <c r="J108" s="73" t="s">
        <v>24</v>
      </c>
      <c r="K108" s="59">
        <v>150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>
        <v>100</v>
      </c>
      <c r="Z108" s="58">
        <v>150</v>
      </c>
      <c r="AA108" s="58"/>
      <c r="AB108" s="58"/>
    </row>
    <row r="109" spans="1:28" x14ac:dyDescent="0.35">
      <c r="A109" s="57">
        <v>107</v>
      </c>
      <c r="B109" s="31" t="s">
        <v>3100</v>
      </c>
      <c r="C109" s="58" t="s">
        <v>3093</v>
      </c>
      <c r="D109" s="58" t="s">
        <v>3097</v>
      </c>
      <c r="E109" s="58" t="s">
        <v>2466</v>
      </c>
      <c r="F109" s="58"/>
      <c r="G109" s="58" t="s">
        <v>2165</v>
      </c>
      <c r="H109" s="58">
        <v>91090</v>
      </c>
      <c r="I109" s="58"/>
      <c r="J109" s="73" t="s">
        <v>24</v>
      </c>
      <c r="K109" s="59">
        <v>120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>
        <v>40</v>
      </c>
      <c r="Z109" s="58" t="s">
        <v>1538</v>
      </c>
      <c r="AA109" s="58"/>
      <c r="AB109" s="58"/>
    </row>
    <row r="110" spans="1:28" x14ac:dyDescent="0.35">
      <c r="A110" s="57">
        <v>108</v>
      </c>
      <c r="B110" s="31" t="s">
        <v>3102</v>
      </c>
      <c r="C110" s="58" t="s">
        <v>3103</v>
      </c>
      <c r="D110" s="58" t="s">
        <v>3104</v>
      </c>
      <c r="E110" s="58" t="s">
        <v>2466</v>
      </c>
      <c r="F110" s="58"/>
      <c r="G110" s="58" t="s">
        <v>148</v>
      </c>
      <c r="H110" s="58">
        <v>84794</v>
      </c>
      <c r="I110" s="58"/>
      <c r="J110" s="73" t="s">
        <v>24</v>
      </c>
      <c r="K110" s="59">
        <v>120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>
        <v>30</v>
      </c>
      <c r="Z110" s="58">
        <v>120</v>
      </c>
      <c r="AA110" s="58"/>
      <c r="AB110" s="58"/>
    </row>
    <row r="111" spans="1:28" x14ac:dyDescent="0.35">
      <c r="A111" s="57">
        <v>109</v>
      </c>
      <c r="B111" s="31" t="s">
        <v>3301</v>
      </c>
      <c r="C111" s="58" t="s">
        <v>3158</v>
      </c>
      <c r="D111" s="58" t="s">
        <v>3159</v>
      </c>
      <c r="E111" s="58" t="s">
        <v>3227</v>
      </c>
      <c r="F111" s="58" t="s">
        <v>758</v>
      </c>
      <c r="G111" s="58" t="s">
        <v>3160</v>
      </c>
      <c r="H111" s="58">
        <v>29645</v>
      </c>
      <c r="I111" s="58"/>
      <c r="J111" s="73" t="s">
        <v>24</v>
      </c>
      <c r="K111" s="59">
        <v>120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>
        <v>40</v>
      </c>
      <c r="AA111" s="58">
        <v>120</v>
      </c>
      <c r="AB111" s="58"/>
    </row>
    <row r="112" spans="1:28" s="15" customFormat="1" x14ac:dyDescent="0.35">
      <c r="A112" s="70">
        <v>110</v>
      </c>
      <c r="B112" s="30" t="s">
        <v>249</v>
      </c>
      <c r="C112" s="72" t="s">
        <v>3178</v>
      </c>
      <c r="D112" s="70" t="s">
        <v>250</v>
      </c>
      <c r="E112" s="70" t="s">
        <v>2715</v>
      </c>
      <c r="F112" s="70"/>
      <c r="G112" s="70" t="s">
        <v>2375</v>
      </c>
      <c r="H112" s="70">
        <v>30071</v>
      </c>
      <c r="I112" s="70" t="s">
        <v>1199</v>
      </c>
      <c r="J112" s="73" t="s">
        <v>24</v>
      </c>
      <c r="K112" s="59">
        <v>150</v>
      </c>
      <c r="L112" s="70">
        <v>150</v>
      </c>
      <c r="M112" s="70">
        <v>150</v>
      </c>
      <c r="N112" s="70">
        <v>150</v>
      </c>
      <c r="O112" s="70">
        <v>150</v>
      </c>
      <c r="P112" s="70">
        <v>150</v>
      </c>
      <c r="Q112" s="70">
        <v>150</v>
      </c>
      <c r="R112" s="70">
        <v>150</v>
      </c>
      <c r="S112" s="70">
        <v>150</v>
      </c>
      <c r="T112" s="70">
        <v>150</v>
      </c>
      <c r="U112" s="70">
        <v>150</v>
      </c>
      <c r="V112" s="70">
        <v>80</v>
      </c>
      <c r="W112" s="73" t="s">
        <v>1535</v>
      </c>
      <c r="X112" s="73" t="s">
        <v>1535</v>
      </c>
      <c r="Y112" s="73" t="s">
        <v>1535</v>
      </c>
      <c r="Z112" s="73" t="s">
        <v>1535</v>
      </c>
      <c r="AA112" s="73" t="s">
        <v>2745</v>
      </c>
      <c r="AB112" s="73"/>
    </row>
    <row r="113" spans="1:28" x14ac:dyDescent="0.35">
      <c r="A113" s="57">
        <v>111</v>
      </c>
      <c r="B113" s="31" t="s">
        <v>3204</v>
      </c>
      <c r="C113" s="81">
        <v>45082</v>
      </c>
      <c r="D113" s="58" t="s">
        <v>3205</v>
      </c>
      <c r="E113" s="58" t="s">
        <v>2466</v>
      </c>
      <c r="F113" s="58"/>
      <c r="G113" s="58" t="s">
        <v>1288</v>
      </c>
      <c r="H113" s="58">
        <v>1196</v>
      </c>
      <c r="I113" s="58"/>
      <c r="J113" s="58" t="s">
        <v>23</v>
      </c>
      <c r="K113" s="59">
        <v>120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</row>
    <row r="114" spans="1:28" x14ac:dyDescent="0.35">
      <c r="A114" s="57">
        <v>112</v>
      </c>
      <c r="B114" s="31" t="s">
        <v>3225</v>
      </c>
      <c r="C114" s="81">
        <v>45174</v>
      </c>
      <c r="D114" s="58" t="s">
        <v>3226</v>
      </c>
      <c r="E114" s="58" t="s">
        <v>3227</v>
      </c>
      <c r="F114" s="58"/>
      <c r="G114" s="58" t="s">
        <v>2016</v>
      </c>
      <c r="H114" s="58">
        <v>27185</v>
      </c>
      <c r="I114" s="58"/>
      <c r="J114" s="58" t="s">
        <v>23</v>
      </c>
      <c r="K114" s="59">
        <v>110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spans="1:28" x14ac:dyDescent="0.35">
      <c r="A115" s="57">
        <v>113</v>
      </c>
      <c r="B115" s="31" t="s">
        <v>3311</v>
      </c>
      <c r="C115" s="58" t="s">
        <v>3269</v>
      </c>
      <c r="D115" s="58" t="s">
        <v>3270</v>
      </c>
      <c r="E115" s="58" t="s">
        <v>2466</v>
      </c>
      <c r="F115" s="58"/>
      <c r="G115" s="58" t="s">
        <v>667</v>
      </c>
      <c r="H115" s="58">
        <v>13519</v>
      </c>
      <c r="I115" s="58"/>
      <c r="J115" s="73" t="s">
        <v>24</v>
      </c>
      <c r="K115" s="59">
        <v>100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>
        <v>50</v>
      </c>
      <c r="AB115" s="58"/>
    </row>
    <row r="116" spans="1:28" x14ac:dyDescent="0.35">
      <c r="A116" s="57">
        <v>114</v>
      </c>
      <c r="B116" s="31"/>
      <c r="C116" s="58" t="s">
        <v>3280</v>
      </c>
      <c r="D116" s="58" t="s">
        <v>3281</v>
      </c>
      <c r="E116" s="58" t="s">
        <v>2466</v>
      </c>
      <c r="F116" s="58"/>
      <c r="G116" s="58" t="s">
        <v>2724</v>
      </c>
      <c r="H116" s="58">
        <v>18693</v>
      </c>
      <c r="I116" s="58"/>
      <c r="J116" s="73" t="s">
        <v>24</v>
      </c>
      <c r="K116" s="59">
        <v>120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spans="1:28" x14ac:dyDescent="0.35">
      <c r="A117" s="57">
        <v>115</v>
      </c>
      <c r="B117" s="31"/>
      <c r="C117" s="58" t="s">
        <v>3280</v>
      </c>
      <c r="D117" s="58" t="s">
        <v>3291</v>
      </c>
      <c r="E117" s="58" t="s">
        <v>2466</v>
      </c>
      <c r="F117" s="58"/>
      <c r="G117" s="58" t="s">
        <v>3292</v>
      </c>
      <c r="H117" s="58">
        <v>23296</v>
      </c>
      <c r="I117" s="58"/>
      <c r="J117" s="73" t="s">
        <v>24</v>
      </c>
      <c r="K117" s="59">
        <v>100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spans="1:28" x14ac:dyDescent="0.35">
      <c r="A118" s="57">
        <v>116</v>
      </c>
      <c r="B118" s="31"/>
      <c r="C118" s="58" t="s">
        <v>3297</v>
      </c>
      <c r="D118" s="58" t="s">
        <v>3298</v>
      </c>
      <c r="E118" s="58" t="s">
        <v>2466</v>
      </c>
      <c r="F118" s="58"/>
      <c r="G118" s="58" t="s">
        <v>2084</v>
      </c>
      <c r="H118" s="58">
        <v>81589</v>
      </c>
      <c r="I118" s="58"/>
      <c r="J118" s="73" t="s">
        <v>24</v>
      </c>
      <c r="K118" s="59">
        <v>120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spans="1:28" x14ac:dyDescent="0.35">
      <c r="A119" s="57">
        <v>117</v>
      </c>
      <c r="B119" s="31"/>
      <c r="C119" s="58" t="s">
        <v>3303</v>
      </c>
      <c r="D119" s="58" t="s">
        <v>3305</v>
      </c>
      <c r="E119" s="58" t="s">
        <v>2466</v>
      </c>
      <c r="F119" s="58"/>
      <c r="G119" s="58" t="s">
        <v>2784</v>
      </c>
      <c r="H119" s="58">
        <v>51989</v>
      </c>
      <c r="I119" s="58"/>
      <c r="J119" s="73" t="s">
        <v>24</v>
      </c>
      <c r="K119" s="59">
        <v>130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spans="1:28" x14ac:dyDescent="0.35">
      <c r="A120" s="57">
        <v>118</v>
      </c>
      <c r="B120" s="31" t="s">
        <v>3312</v>
      </c>
      <c r="C120" s="58" t="s">
        <v>3303</v>
      </c>
      <c r="D120" s="58" t="s">
        <v>3307</v>
      </c>
      <c r="E120" s="58" t="s">
        <v>2466</v>
      </c>
      <c r="F120" s="58"/>
      <c r="G120" s="58" t="s">
        <v>3306</v>
      </c>
      <c r="H120" s="58">
        <v>39566</v>
      </c>
      <c r="I120" s="58"/>
      <c r="J120" s="73" t="s">
        <v>24</v>
      </c>
      <c r="K120" s="59">
        <v>120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>
        <v>120</v>
      </c>
    </row>
    <row r="121" spans="1:28" x14ac:dyDescent="0.35">
      <c r="A121" s="57">
        <v>119</v>
      </c>
      <c r="B121" s="31"/>
      <c r="C121" s="58"/>
      <c r="D121" s="58"/>
      <c r="E121" s="58"/>
      <c r="F121" s="58"/>
      <c r="G121" s="58"/>
      <c r="H121" s="58"/>
      <c r="I121" s="58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spans="1:28" x14ac:dyDescent="0.35">
      <c r="A122" s="57">
        <v>120</v>
      </c>
      <c r="B122" s="31"/>
      <c r="C122" s="58"/>
      <c r="D122" s="58"/>
      <c r="E122" s="58"/>
      <c r="F122" s="58"/>
      <c r="G122" s="58"/>
      <c r="H122" s="58"/>
      <c r="I122" s="58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spans="1:28" x14ac:dyDescent="0.35">
      <c r="A123" s="57">
        <v>121</v>
      </c>
      <c r="B123" s="31"/>
      <c r="C123" s="58"/>
      <c r="D123" s="58"/>
      <c r="E123" s="58"/>
      <c r="F123" s="58"/>
      <c r="G123" s="58"/>
      <c r="H123" s="58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spans="1:28" x14ac:dyDescent="0.35">
      <c r="A124" s="57">
        <v>122</v>
      </c>
      <c r="B124" s="31"/>
      <c r="C124" s="58"/>
      <c r="D124" s="58"/>
      <c r="E124" s="58"/>
      <c r="F124" s="58"/>
      <c r="G124" s="58"/>
      <c r="H124" s="58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spans="1:28" x14ac:dyDescent="0.35">
      <c r="A125" s="57">
        <v>123</v>
      </c>
      <c r="B125" s="31"/>
      <c r="C125" s="58"/>
      <c r="D125" s="58"/>
      <c r="E125" s="58"/>
      <c r="F125" s="58"/>
      <c r="G125" s="58"/>
      <c r="H125" s="58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spans="1:28" x14ac:dyDescent="0.35">
      <c r="A126" s="57">
        <v>124</v>
      </c>
      <c r="B126" s="31"/>
      <c r="C126" s="58"/>
      <c r="D126" s="58"/>
      <c r="E126" s="58"/>
      <c r="F126" s="58"/>
      <c r="G126" s="58"/>
      <c r="H126" s="58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spans="1:28" x14ac:dyDescent="0.35">
      <c r="A127" s="57">
        <v>125</v>
      </c>
      <c r="B127" s="31"/>
      <c r="C127" s="58"/>
      <c r="D127" s="58"/>
      <c r="E127" s="58"/>
      <c r="F127" s="58"/>
      <c r="G127" s="58"/>
      <c r="H127" s="58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spans="1:28" x14ac:dyDescent="0.35">
      <c r="A128" s="57">
        <v>126</v>
      </c>
      <c r="B128" s="31"/>
      <c r="C128" s="58"/>
      <c r="D128" s="58"/>
      <c r="E128" s="58"/>
      <c r="F128" s="58"/>
      <c r="G128" s="58"/>
      <c r="H128" s="58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x14ac:dyDescent="0.35">
      <c r="A129" s="57">
        <v>127</v>
      </c>
      <c r="B129" s="31"/>
      <c r="C129" s="58"/>
      <c r="D129" s="58"/>
      <c r="E129" s="58"/>
      <c r="F129" s="58"/>
      <c r="G129" s="58"/>
      <c r="H129" s="58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x14ac:dyDescent="0.35">
      <c r="A130" s="57">
        <v>128</v>
      </c>
      <c r="B130" s="31"/>
      <c r="C130" s="58"/>
      <c r="D130" s="58"/>
      <c r="E130" s="58"/>
      <c r="F130" s="58"/>
      <c r="G130" s="58"/>
      <c r="H130" s="58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 x14ac:dyDescent="0.35">
      <c r="A131" s="57">
        <v>129</v>
      </c>
      <c r="B131" s="31"/>
      <c r="C131" s="58"/>
      <c r="D131" s="58"/>
      <c r="E131" s="58"/>
      <c r="F131" s="58"/>
      <c r="G131" s="58"/>
      <c r="H131" s="58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 x14ac:dyDescent="0.35">
      <c r="A132" s="57">
        <v>130</v>
      </c>
      <c r="B132" s="31"/>
      <c r="C132" s="58"/>
      <c r="D132" s="58"/>
      <c r="E132" s="58"/>
      <c r="F132" s="58"/>
      <c r="G132" s="58"/>
      <c r="H132" s="58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 x14ac:dyDescent="0.35">
      <c r="A133" s="57">
        <v>131</v>
      </c>
      <c r="B133" s="31"/>
      <c r="C133" s="58"/>
      <c r="D133" s="58"/>
      <c r="E133" s="58"/>
      <c r="F133" s="58"/>
      <c r="G133" s="58"/>
      <c r="H133" s="58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x14ac:dyDescent="0.35">
      <c r="A134" s="57">
        <v>132</v>
      </c>
      <c r="B134" s="31"/>
      <c r="C134" s="58"/>
      <c r="D134" s="58"/>
      <c r="E134" s="58"/>
      <c r="F134" s="58"/>
      <c r="G134" s="58"/>
      <c r="H134" s="58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 x14ac:dyDescent="0.35">
      <c r="A135" s="57">
        <v>133</v>
      </c>
      <c r="B135" s="31"/>
      <c r="C135" s="58"/>
      <c r="D135" s="58"/>
      <c r="E135" s="58"/>
      <c r="F135" s="58"/>
      <c r="G135" s="58"/>
      <c r="H135" s="58"/>
      <c r="I135" s="58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spans="1:28" x14ac:dyDescent="0.35">
      <c r="A136" s="57">
        <v>134</v>
      </c>
      <c r="B136" s="31"/>
      <c r="C136" s="58"/>
      <c r="D136" s="58"/>
      <c r="E136" s="58"/>
      <c r="F136" s="58"/>
      <c r="G136" s="58"/>
      <c r="H136" s="58"/>
      <c r="I136" s="58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spans="1:28" x14ac:dyDescent="0.35">
      <c r="A137" s="57">
        <v>135</v>
      </c>
      <c r="B137" s="31"/>
      <c r="C137" s="58"/>
      <c r="D137" s="58"/>
      <c r="E137" s="58"/>
      <c r="F137" s="58"/>
      <c r="G137" s="58"/>
      <c r="H137" s="58"/>
      <c r="I137" s="58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x14ac:dyDescent="0.35">
      <c r="A138" s="57">
        <v>136</v>
      </c>
      <c r="B138" s="31"/>
      <c r="C138" s="58"/>
      <c r="D138" s="58"/>
      <c r="E138" s="58"/>
      <c r="F138" s="58"/>
      <c r="G138" s="58"/>
      <c r="H138" s="58"/>
      <c r="I138" s="58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x14ac:dyDescent="0.35">
      <c r="A139" s="57">
        <v>137</v>
      </c>
      <c r="B139" s="31"/>
      <c r="C139" s="58"/>
      <c r="D139" s="58"/>
      <c r="E139" s="58"/>
      <c r="F139" s="58"/>
      <c r="G139" s="58"/>
      <c r="H139" s="58"/>
      <c r="I139" s="58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x14ac:dyDescent="0.35">
      <c r="A140" s="57">
        <v>138</v>
      </c>
      <c r="B140" s="31"/>
      <c r="C140" s="58"/>
      <c r="D140" s="58"/>
      <c r="E140" s="58"/>
      <c r="F140" s="58"/>
      <c r="G140" s="58"/>
      <c r="H140" s="58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 x14ac:dyDescent="0.35">
      <c r="A141" s="57">
        <v>139</v>
      </c>
      <c r="B141" s="31"/>
      <c r="C141" s="58"/>
      <c r="D141" s="58"/>
      <c r="E141" s="58"/>
      <c r="F141" s="58"/>
      <c r="G141" s="58"/>
      <c r="H141" s="58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 x14ac:dyDescent="0.35">
      <c r="A142" s="57">
        <v>140</v>
      </c>
      <c r="B142" s="31"/>
      <c r="C142" s="58"/>
      <c r="D142" s="58"/>
      <c r="E142" s="58"/>
      <c r="F142" s="58"/>
      <c r="G142" s="58"/>
      <c r="H142" s="58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 x14ac:dyDescent="0.35">
      <c r="A143" s="57">
        <v>141</v>
      </c>
      <c r="B143" s="31"/>
      <c r="C143" s="58"/>
      <c r="D143" s="58"/>
      <c r="E143" s="58"/>
      <c r="F143" s="58"/>
      <c r="G143" s="58"/>
      <c r="H143" s="58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 x14ac:dyDescent="0.35">
      <c r="A144" s="57">
        <v>142</v>
      </c>
      <c r="B144" s="31"/>
      <c r="C144" s="58"/>
      <c r="D144" s="58"/>
      <c r="E144" s="58"/>
      <c r="F144" s="58"/>
      <c r="G144" s="58"/>
      <c r="H144" s="58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54"/>
  <sheetViews>
    <sheetView topLeftCell="A100" zoomScale="80" zoomScaleNormal="80" workbookViewId="0">
      <selection activeCell="A119" sqref="A119:AB119"/>
    </sheetView>
  </sheetViews>
  <sheetFormatPr defaultColWidth="8.85546875" defaultRowHeight="21" x14ac:dyDescent="0.35"/>
  <cols>
    <col min="1" max="1" width="7.85546875" style="6" bestFit="1" customWidth="1"/>
    <col min="2" max="2" width="16.28515625" style="32" bestFit="1" customWidth="1"/>
    <col min="3" max="3" width="16.5703125" style="6" bestFit="1" customWidth="1"/>
    <col min="4" max="4" width="18.140625" style="6" bestFit="1" customWidth="1"/>
    <col min="5" max="5" width="16.42578125" style="6" bestFit="1" customWidth="1"/>
    <col min="6" max="6" width="9.28515625" style="6" bestFit="1" customWidth="1"/>
    <col min="7" max="7" width="16" style="6" bestFit="1" customWidth="1"/>
    <col min="8" max="8" width="22.28515625" style="6" bestFit="1" customWidth="1"/>
    <col min="9" max="9" width="20.5703125" style="6" bestFit="1" customWidth="1"/>
    <col min="10" max="10" width="11" style="6" bestFit="1" customWidth="1"/>
    <col min="11" max="11" width="9.5703125" style="6" bestFit="1" customWidth="1"/>
    <col min="12" max="14" width="13.42578125" style="12" bestFit="1" customWidth="1"/>
    <col min="15" max="15" width="13.42578125" style="18" bestFit="1" customWidth="1"/>
    <col min="16" max="16" width="13.42578125" style="12" bestFit="1" customWidth="1"/>
    <col min="17" max="17" width="18.85546875" style="12" bestFit="1" customWidth="1"/>
    <col min="18" max="18" width="21.85546875" style="12" bestFit="1" customWidth="1"/>
    <col min="19" max="19" width="22.7109375" style="12" bestFit="1" customWidth="1"/>
    <col min="20" max="21" width="13.42578125" style="12" bestFit="1" customWidth="1"/>
    <col min="22" max="22" width="12.5703125" style="12" bestFit="1" customWidth="1"/>
    <col min="23" max="23" width="13.42578125" style="12" bestFit="1" customWidth="1"/>
    <col min="24" max="24" width="15" style="12" bestFit="1" customWidth="1"/>
    <col min="25" max="25" width="20.5703125" style="12" bestFit="1" customWidth="1"/>
    <col min="26" max="28" width="20.5703125" style="12" customWidth="1"/>
    <col min="29" max="16384" width="8.85546875" style="12"/>
  </cols>
  <sheetData>
    <row r="1" spans="1:33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" t="s">
        <v>1534</v>
      </c>
      <c r="P1" s="2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  <c r="AC1" s="119"/>
      <c r="AD1" s="119"/>
      <c r="AE1" s="119"/>
      <c r="AF1" s="119"/>
      <c r="AG1" s="119"/>
    </row>
    <row r="2" spans="1:33" s="121" customFormat="1" x14ac:dyDescent="0.25">
      <c r="A2" s="2" t="s">
        <v>0</v>
      </c>
      <c r="B2" s="118" t="s">
        <v>2</v>
      </c>
      <c r="C2" s="2" t="s">
        <v>1748</v>
      </c>
      <c r="D2" s="2" t="s">
        <v>1755</v>
      </c>
      <c r="E2" s="2" t="s">
        <v>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13">
        <v>44682</v>
      </c>
      <c r="P2" s="13">
        <v>44713</v>
      </c>
      <c r="Q2" s="13">
        <v>44743</v>
      </c>
      <c r="R2" s="13">
        <v>44774</v>
      </c>
      <c r="S2" s="13">
        <v>44826</v>
      </c>
      <c r="T2" s="13">
        <v>44856</v>
      </c>
      <c r="U2" s="13">
        <v>44887</v>
      </c>
      <c r="V2" s="13">
        <v>44917</v>
      </c>
      <c r="W2" s="13">
        <v>44584</v>
      </c>
      <c r="X2" s="13">
        <v>44615</v>
      </c>
      <c r="Y2" s="13">
        <v>44643</v>
      </c>
      <c r="Z2" s="13">
        <v>45039</v>
      </c>
      <c r="AA2" s="13">
        <v>45069</v>
      </c>
      <c r="AB2" s="13">
        <v>45100</v>
      </c>
      <c r="AC2" s="120"/>
      <c r="AD2" s="120"/>
      <c r="AE2" s="120"/>
      <c r="AF2" s="120"/>
      <c r="AG2" s="120"/>
    </row>
    <row r="3" spans="1:33" x14ac:dyDescent="0.35">
      <c r="A3" s="57">
        <v>1</v>
      </c>
      <c r="B3" s="28" t="s">
        <v>3</v>
      </c>
      <c r="C3" s="56">
        <v>44598</v>
      </c>
      <c r="D3" s="57" t="s">
        <v>5</v>
      </c>
      <c r="E3" s="57" t="s">
        <v>2958</v>
      </c>
      <c r="F3" s="57">
        <v>319</v>
      </c>
      <c r="G3" s="57">
        <v>286</v>
      </c>
      <c r="H3" s="57" t="s">
        <v>6</v>
      </c>
      <c r="I3" s="57" t="s">
        <v>9</v>
      </c>
      <c r="J3" s="75" t="s">
        <v>24</v>
      </c>
      <c r="K3" s="76">
        <v>115</v>
      </c>
      <c r="L3" s="57">
        <v>115</v>
      </c>
      <c r="M3" s="57">
        <v>115</v>
      </c>
      <c r="N3" s="57">
        <v>115</v>
      </c>
      <c r="O3" s="78">
        <v>115</v>
      </c>
      <c r="P3" s="78">
        <v>115</v>
      </c>
      <c r="Q3" s="58">
        <v>115</v>
      </c>
      <c r="R3" s="58">
        <v>115</v>
      </c>
      <c r="S3" s="58">
        <v>115</v>
      </c>
      <c r="T3" s="58">
        <v>115</v>
      </c>
      <c r="U3" s="58">
        <v>115</v>
      </c>
      <c r="V3" s="58">
        <v>115</v>
      </c>
      <c r="W3" s="58">
        <v>115</v>
      </c>
      <c r="X3" s="58">
        <v>115</v>
      </c>
      <c r="Y3" s="58">
        <v>115</v>
      </c>
      <c r="Z3" s="58">
        <v>115</v>
      </c>
      <c r="AA3" s="58"/>
      <c r="AB3" s="58"/>
    </row>
    <row r="4" spans="1:33" x14ac:dyDescent="0.35">
      <c r="A4" s="57">
        <v>2</v>
      </c>
      <c r="B4" s="29" t="s">
        <v>76</v>
      </c>
      <c r="C4" s="60">
        <v>44683</v>
      </c>
      <c r="D4" s="61" t="s">
        <v>77</v>
      </c>
      <c r="E4" s="61" t="s">
        <v>78</v>
      </c>
      <c r="F4" s="61"/>
      <c r="G4" s="61" t="s">
        <v>79</v>
      </c>
      <c r="H4" s="61" t="s">
        <v>583</v>
      </c>
      <c r="I4" s="61" t="s">
        <v>80</v>
      </c>
      <c r="J4" s="88" t="s">
        <v>23</v>
      </c>
      <c r="K4" s="61">
        <v>110</v>
      </c>
      <c r="L4" s="61">
        <v>110</v>
      </c>
      <c r="M4" s="61">
        <v>110</v>
      </c>
      <c r="N4" s="61">
        <v>110</v>
      </c>
      <c r="O4" s="89">
        <v>110</v>
      </c>
      <c r="P4" s="62">
        <v>110</v>
      </c>
      <c r="Q4" s="62">
        <v>110</v>
      </c>
      <c r="R4" s="61">
        <v>110</v>
      </c>
      <c r="S4" s="61">
        <v>50</v>
      </c>
      <c r="T4" s="61" t="s">
        <v>1535</v>
      </c>
      <c r="U4" s="61"/>
      <c r="V4" s="61"/>
      <c r="W4" s="61"/>
      <c r="X4" s="61"/>
      <c r="Y4" s="61"/>
      <c r="Z4" s="61"/>
      <c r="AA4" s="61"/>
      <c r="AB4" s="61"/>
    </row>
    <row r="5" spans="1:33" x14ac:dyDescent="0.35">
      <c r="A5" s="57">
        <v>3</v>
      </c>
      <c r="B5" s="28" t="s">
        <v>117</v>
      </c>
      <c r="C5" s="56">
        <v>44714</v>
      </c>
      <c r="D5" s="57" t="s">
        <v>118</v>
      </c>
      <c r="E5" s="57" t="s">
        <v>119</v>
      </c>
      <c r="F5" s="57">
        <v>416</v>
      </c>
      <c r="G5" s="57" t="s">
        <v>3048</v>
      </c>
      <c r="H5" s="57" t="s">
        <v>3049</v>
      </c>
      <c r="I5" s="57" t="s">
        <v>121</v>
      </c>
      <c r="J5" s="75" t="s">
        <v>24</v>
      </c>
      <c r="K5" s="76">
        <v>130</v>
      </c>
      <c r="L5" s="57">
        <v>130</v>
      </c>
      <c r="M5" s="57">
        <v>130</v>
      </c>
      <c r="N5" s="57">
        <v>130</v>
      </c>
      <c r="O5" s="90">
        <v>130</v>
      </c>
      <c r="P5" s="90">
        <v>130</v>
      </c>
      <c r="Q5" s="58">
        <v>130</v>
      </c>
      <c r="R5" s="57">
        <v>130</v>
      </c>
      <c r="S5" s="57">
        <v>130</v>
      </c>
      <c r="T5" s="57">
        <v>130</v>
      </c>
      <c r="U5" s="57">
        <v>100</v>
      </c>
      <c r="V5" s="57">
        <v>120</v>
      </c>
      <c r="W5" s="58">
        <v>130</v>
      </c>
      <c r="X5" s="58">
        <v>130</v>
      </c>
      <c r="Y5" s="58">
        <v>230</v>
      </c>
      <c r="Z5" s="58">
        <v>160</v>
      </c>
      <c r="AA5" s="58">
        <v>130</v>
      </c>
      <c r="AB5" s="58"/>
    </row>
    <row r="6" spans="1:33" x14ac:dyDescent="0.35">
      <c r="A6" s="57">
        <v>4</v>
      </c>
      <c r="B6" s="29" t="s">
        <v>138</v>
      </c>
      <c r="C6" s="60">
        <v>44714</v>
      </c>
      <c r="D6" s="61" t="s">
        <v>139</v>
      </c>
      <c r="E6" s="61" t="s">
        <v>140</v>
      </c>
      <c r="F6" s="61">
        <v>715</v>
      </c>
      <c r="G6" s="61" t="s">
        <v>72</v>
      </c>
      <c r="H6" s="61" t="s">
        <v>584</v>
      </c>
      <c r="I6" s="61" t="s">
        <v>141</v>
      </c>
      <c r="J6" s="88" t="s">
        <v>23</v>
      </c>
      <c r="K6" s="61">
        <v>120</v>
      </c>
      <c r="L6" s="61">
        <v>120</v>
      </c>
      <c r="M6" s="61">
        <v>120</v>
      </c>
      <c r="N6" s="61">
        <v>120</v>
      </c>
      <c r="O6" s="89">
        <v>120</v>
      </c>
      <c r="P6" s="62">
        <v>120</v>
      </c>
      <c r="Q6" s="62">
        <v>120</v>
      </c>
      <c r="R6" s="61" t="s">
        <v>1535</v>
      </c>
      <c r="S6" s="61"/>
      <c r="T6" s="61"/>
      <c r="U6" s="61"/>
      <c r="V6" s="61"/>
      <c r="W6" s="61"/>
      <c r="X6" s="61"/>
      <c r="Y6" s="61"/>
      <c r="Z6" s="61"/>
      <c r="AA6" s="61"/>
      <c r="AB6" s="61"/>
    </row>
    <row r="7" spans="1:33" x14ac:dyDescent="0.35">
      <c r="A7" s="57">
        <v>5</v>
      </c>
      <c r="B7" s="28" t="s">
        <v>145</v>
      </c>
      <c r="C7" s="56">
        <v>44714</v>
      </c>
      <c r="D7" s="57" t="s">
        <v>146</v>
      </c>
      <c r="E7" s="57" t="s">
        <v>147</v>
      </c>
      <c r="F7" s="57">
        <v>319</v>
      </c>
      <c r="G7" s="57" t="s">
        <v>148</v>
      </c>
      <c r="H7" s="57" t="s">
        <v>149</v>
      </c>
      <c r="I7" s="57" t="s">
        <v>579</v>
      </c>
      <c r="J7" s="75" t="s">
        <v>24</v>
      </c>
      <c r="K7" s="76">
        <v>100</v>
      </c>
      <c r="L7" s="57">
        <v>100</v>
      </c>
      <c r="M7" s="57">
        <v>100</v>
      </c>
      <c r="N7" s="57">
        <v>100</v>
      </c>
      <c r="O7" s="78">
        <v>100</v>
      </c>
      <c r="P7" s="78">
        <v>100</v>
      </c>
      <c r="Q7" s="58">
        <v>100</v>
      </c>
      <c r="R7" s="57">
        <v>100</v>
      </c>
      <c r="S7" s="57">
        <v>100</v>
      </c>
      <c r="T7" s="57">
        <v>100</v>
      </c>
      <c r="U7" s="57">
        <v>100</v>
      </c>
      <c r="V7" s="57">
        <v>100</v>
      </c>
      <c r="W7" s="58">
        <v>100</v>
      </c>
      <c r="X7" s="58">
        <v>100</v>
      </c>
      <c r="Y7" s="58">
        <v>100</v>
      </c>
      <c r="Z7" s="58">
        <v>100</v>
      </c>
      <c r="AA7" s="58"/>
      <c r="AB7" s="58"/>
    </row>
    <row r="8" spans="1:33" x14ac:dyDescent="0.35">
      <c r="A8" s="57">
        <v>6</v>
      </c>
      <c r="B8" s="28" t="s">
        <v>134</v>
      </c>
      <c r="C8" s="56">
        <v>44714</v>
      </c>
      <c r="D8" s="57" t="s">
        <v>159</v>
      </c>
      <c r="E8" s="57" t="s">
        <v>147</v>
      </c>
      <c r="F8" s="57">
        <v>517</v>
      </c>
      <c r="G8" s="57" t="s">
        <v>160</v>
      </c>
      <c r="H8" s="57" t="s">
        <v>161</v>
      </c>
      <c r="I8" s="57"/>
      <c r="J8" s="75" t="s">
        <v>24</v>
      </c>
      <c r="K8" s="76">
        <v>120</v>
      </c>
      <c r="L8" s="57">
        <v>120</v>
      </c>
      <c r="M8" s="57">
        <v>120</v>
      </c>
      <c r="N8" s="57">
        <v>120</v>
      </c>
      <c r="O8" s="78">
        <v>120</v>
      </c>
      <c r="P8" s="58">
        <v>120</v>
      </c>
      <c r="Q8" s="58">
        <v>120</v>
      </c>
      <c r="R8" s="57">
        <v>120</v>
      </c>
      <c r="S8" s="57">
        <v>120</v>
      </c>
      <c r="T8" s="57">
        <v>120</v>
      </c>
      <c r="U8" s="57">
        <v>120</v>
      </c>
      <c r="V8" s="57">
        <v>120</v>
      </c>
      <c r="W8" s="58">
        <v>120</v>
      </c>
      <c r="X8" s="58">
        <v>120</v>
      </c>
      <c r="Y8" s="58">
        <v>120</v>
      </c>
      <c r="Z8" s="58">
        <v>120</v>
      </c>
      <c r="AA8" s="58"/>
      <c r="AB8" s="58"/>
    </row>
    <row r="9" spans="1:33" x14ac:dyDescent="0.35">
      <c r="A9" s="57">
        <v>7</v>
      </c>
      <c r="B9" s="29" t="s">
        <v>176</v>
      </c>
      <c r="C9" s="60">
        <v>44714</v>
      </c>
      <c r="D9" s="61" t="s">
        <v>177</v>
      </c>
      <c r="E9" s="61" t="s">
        <v>78</v>
      </c>
      <c r="F9" s="61"/>
      <c r="G9" s="61" t="s">
        <v>178</v>
      </c>
      <c r="H9" s="61" t="s">
        <v>179</v>
      </c>
      <c r="I9" s="61" t="s">
        <v>180</v>
      </c>
      <c r="J9" s="88" t="s">
        <v>24</v>
      </c>
      <c r="K9" s="61">
        <v>270</v>
      </c>
      <c r="L9" s="61">
        <v>270</v>
      </c>
      <c r="M9" s="61">
        <v>270</v>
      </c>
      <c r="N9" s="61">
        <v>270</v>
      </c>
      <c r="O9" s="89">
        <v>270</v>
      </c>
      <c r="P9" s="62">
        <v>270</v>
      </c>
      <c r="Q9" s="62">
        <v>270</v>
      </c>
      <c r="R9" s="61">
        <v>270</v>
      </c>
      <c r="S9" s="61">
        <v>270</v>
      </c>
      <c r="T9" s="61">
        <v>330</v>
      </c>
      <c r="U9" s="61" t="s">
        <v>1535</v>
      </c>
      <c r="V9" s="61"/>
      <c r="W9" s="61"/>
      <c r="X9" s="61"/>
      <c r="Y9" s="61"/>
      <c r="Z9" s="61"/>
      <c r="AA9" s="61"/>
      <c r="AB9" s="61"/>
    </row>
    <row r="10" spans="1:33" x14ac:dyDescent="0.35">
      <c r="A10" s="57">
        <v>8</v>
      </c>
      <c r="B10" s="28" t="s">
        <v>181</v>
      </c>
      <c r="C10" s="56"/>
      <c r="D10" s="57" t="s">
        <v>182</v>
      </c>
      <c r="E10" s="57" t="s">
        <v>147</v>
      </c>
      <c r="F10" s="57"/>
      <c r="G10" s="57" t="s">
        <v>183</v>
      </c>
      <c r="H10" s="57">
        <v>15289</v>
      </c>
      <c r="I10" s="57" t="s">
        <v>57</v>
      </c>
      <c r="J10" s="75" t="s">
        <v>24</v>
      </c>
      <c r="K10" s="76">
        <v>120</v>
      </c>
      <c r="L10" s="57">
        <v>120</v>
      </c>
      <c r="M10" s="57">
        <v>120</v>
      </c>
      <c r="N10" s="57">
        <v>120</v>
      </c>
      <c r="O10" s="78">
        <v>120</v>
      </c>
      <c r="P10" s="58">
        <v>120</v>
      </c>
      <c r="Q10" s="58">
        <v>120</v>
      </c>
      <c r="R10" s="57">
        <v>120</v>
      </c>
      <c r="S10" s="57" t="s">
        <v>2596</v>
      </c>
      <c r="T10" s="57">
        <v>120</v>
      </c>
      <c r="U10" s="57">
        <v>120</v>
      </c>
      <c r="V10" s="57">
        <v>120</v>
      </c>
      <c r="W10" s="58">
        <v>120</v>
      </c>
      <c r="X10" s="58">
        <v>120</v>
      </c>
      <c r="Y10" s="58">
        <v>120</v>
      </c>
      <c r="Z10" s="58"/>
      <c r="AA10" s="58"/>
      <c r="AB10" s="58"/>
    </row>
    <row r="11" spans="1:33" x14ac:dyDescent="0.35">
      <c r="A11" s="57">
        <v>9</v>
      </c>
      <c r="B11" s="28" t="s">
        <v>206</v>
      </c>
      <c r="C11" s="56">
        <v>44744</v>
      </c>
      <c r="D11" s="57" t="s">
        <v>207</v>
      </c>
      <c r="E11" s="57" t="s">
        <v>147</v>
      </c>
      <c r="F11" s="57">
        <v>217</v>
      </c>
      <c r="G11" s="57" t="s">
        <v>208</v>
      </c>
      <c r="H11" s="57">
        <v>61878</v>
      </c>
      <c r="I11" s="57" t="s">
        <v>581</v>
      </c>
      <c r="J11" s="75" t="s">
        <v>23</v>
      </c>
      <c r="K11" s="76">
        <v>100</v>
      </c>
      <c r="L11" s="57">
        <v>100</v>
      </c>
      <c r="M11" s="57">
        <v>100</v>
      </c>
      <c r="N11" s="57">
        <v>100</v>
      </c>
      <c r="O11" s="78">
        <v>100</v>
      </c>
      <c r="P11" s="58">
        <v>100</v>
      </c>
      <c r="Q11" s="58">
        <v>100</v>
      </c>
      <c r="R11" s="57">
        <v>100</v>
      </c>
      <c r="S11" s="57">
        <v>100</v>
      </c>
      <c r="T11" s="57">
        <v>100</v>
      </c>
      <c r="U11" s="57">
        <v>100</v>
      </c>
      <c r="V11" s="57">
        <v>100</v>
      </c>
      <c r="W11" s="58">
        <v>100</v>
      </c>
      <c r="X11" s="58">
        <v>100</v>
      </c>
      <c r="Y11" s="58">
        <v>100</v>
      </c>
      <c r="Z11" s="58">
        <v>100</v>
      </c>
      <c r="AA11" s="58"/>
      <c r="AB11" s="58"/>
    </row>
    <row r="12" spans="1:33" x14ac:dyDescent="0.35">
      <c r="A12" s="57">
        <v>10</v>
      </c>
      <c r="B12" s="28" t="s">
        <v>308</v>
      </c>
      <c r="C12" s="56">
        <v>44806</v>
      </c>
      <c r="D12" s="57" t="s">
        <v>309</v>
      </c>
      <c r="E12" s="57" t="s">
        <v>310</v>
      </c>
      <c r="F12" s="57"/>
      <c r="G12" s="57" t="s">
        <v>311</v>
      </c>
      <c r="H12" s="57" t="s">
        <v>585</v>
      </c>
      <c r="I12" s="57"/>
      <c r="J12" s="75" t="s">
        <v>24</v>
      </c>
      <c r="K12" s="76">
        <v>120</v>
      </c>
      <c r="L12" s="57">
        <v>120</v>
      </c>
      <c r="M12" s="57">
        <v>60</v>
      </c>
      <c r="N12" s="57">
        <v>110</v>
      </c>
      <c r="O12" s="78">
        <v>120</v>
      </c>
      <c r="P12" s="58">
        <v>120</v>
      </c>
      <c r="Q12" s="58">
        <v>120</v>
      </c>
      <c r="R12" s="57">
        <v>120</v>
      </c>
      <c r="S12" s="57">
        <v>120</v>
      </c>
      <c r="T12" s="57">
        <v>120</v>
      </c>
      <c r="U12" s="57">
        <v>120</v>
      </c>
      <c r="V12" s="57">
        <v>120</v>
      </c>
      <c r="W12" s="58">
        <v>120</v>
      </c>
      <c r="X12" s="58">
        <v>120</v>
      </c>
      <c r="Y12" s="58">
        <v>120</v>
      </c>
      <c r="Z12" s="58">
        <v>120</v>
      </c>
      <c r="AA12" s="58">
        <v>120</v>
      </c>
      <c r="AB12" s="58"/>
    </row>
    <row r="13" spans="1:33" x14ac:dyDescent="0.35">
      <c r="A13" s="57">
        <v>11</v>
      </c>
      <c r="B13" s="28" t="s">
        <v>312</v>
      </c>
      <c r="C13" s="56">
        <v>44806</v>
      </c>
      <c r="D13" s="57" t="s">
        <v>1678</v>
      </c>
      <c r="E13" s="57" t="s">
        <v>313</v>
      </c>
      <c r="F13" s="57"/>
      <c r="G13" s="57" t="s">
        <v>314</v>
      </c>
      <c r="H13" s="57">
        <v>46570</v>
      </c>
      <c r="I13" s="57"/>
      <c r="J13" s="75" t="s">
        <v>24</v>
      </c>
      <c r="K13" s="76">
        <v>120</v>
      </c>
      <c r="L13" s="57">
        <v>80</v>
      </c>
      <c r="M13" s="57">
        <v>120</v>
      </c>
      <c r="N13" s="57">
        <v>120</v>
      </c>
      <c r="O13" s="78">
        <v>120</v>
      </c>
      <c r="P13" s="58">
        <v>120</v>
      </c>
      <c r="Q13" s="58">
        <v>120</v>
      </c>
      <c r="R13" s="57">
        <v>120</v>
      </c>
      <c r="S13" s="57">
        <v>120</v>
      </c>
      <c r="T13" s="57">
        <v>120</v>
      </c>
      <c r="U13" s="57">
        <v>120</v>
      </c>
      <c r="V13" s="57">
        <v>120</v>
      </c>
      <c r="W13" s="57">
        <v>120</v>
      </c>
      <c r="X13" s="57">
        <v>120</v>
      </c>
      <c r="Y13" s="58">
        <v>120</v>
      </c>
      <c r="Z13" s="58">
        <v>120</v>
      </c>
      <c r="AA13" s="58"/>
      <c r="AB13" s="58"/>
    </row>
    <row r="14" spans="1:33" x14ac:dyDescent="0.35">
      <c r="A14" s="57">
        <v>12</v>
      </c>
      <c r="B14" s="28" t="s">
        <v>1590</v>
      </c>
      <c r="C14" s="56">
        <v>44806</v>
      </c>
      <c r="D14" s="57" t="s">
        <v>315</v>
      </c>
      <c r="E14" s="57" t="s">
        <v>313</v>
      </c>
      <c r="F14" s="57">
        <v>719</v>
      </c>
      <c r="G14" s="57" t="s">
        <v>316</v>
      </c>
      <c r="H14" s="57">
        <v>97921</v>
      </c>
      <c r="I14" s="57"/>
      <c r="J14" s="75" t="s">
        <v>24</v>
      </c>
      <c r="K14" s="76">
        <v>150</v>
      </c>
      <c r="L14" s="57">
        <v>150</v>
      </c>
      <c r="M14" s="57">
        <v>150</v>
      </c>
      <c r="N14" s="57">
        <v>150</v>
      </c>
      <c r="O14" s="78">
        <v>150</v>
      </c>
      <c r="P14" s="58">
        <v>150</v>
      </c>
      <c r="Q14" s="58">
        <v>150</v>
      </c>
      <c r="R14" s="57">
        <v>150</v>
      </c>
      <c r="S14" s="57">
        <v>150</v>
      </c>
      <c r="T14" s="57">
        <v>150</v>
      </c>
      <c r="U14" s="57">
        <v>150</v>
      </c>
      <c r="V14" s="57">
        <v>150</v>
      </c>
      <c r="W14" s="58">
        <v>150</v>
      </c>
      <c r="X14" s="58">
        <v>150</v>
      </c>
      <c r="Y14" s="58">
        <v>150</v>
      </c>
      <c r="Z14" s="58">
        <v>150</v>
      </c>
      <c r="AA14" s="58"/>
      <c r="AB14" s="58"/>
    </row>
    <row r="15" spans="1:33" x14ac:dyDescent="0.35">
      <c r="A15" s="57">
        <v>13</v>
      </c>
      <c r="B15" s="28" t="s">
        <v>578</v>
      </c>
      <c r="C15" s="56" t="s">
        <v>421</v>
      </c>
      <c r="D15" s="57" t="s">
        <v>496</v>
      </c>
      <c r="E15" s="57" t="s">
        <v>310</v>
      </c>
      <c r="F15" s="57">
        <v>202</v>
      </c>
      <c r="G15" s="57" t="s">
        <v>125</v>
      </c>
      <c r="H15" s="57" t="s">
        <v>2389</v>
      </c>
      <c r="I15" s="57"/>
      <c r="J15" s="75" t="s">
        <v>30</v>
      </c>
      <c r="K15" s="76">
        <v>80</v>
      </c>
      <c r="L15" s="57">
        <v>50</v>
      </c>
      <c r="M15" s="57">
        <v>80</v>
      </c>
      <c r="N15" s="57">
        <v>80</v>
      </c>
      <c r="O15" s="78">
        <v>80</v>
      </c>
      <c r="P15" s="58">
        <v>80</v>
      </c>
      <c r="Q15" s="91" t="s">
        <v>1770</v>
      </c>
      <c r="R15" s="76" t="s">
        <v>2388</v>
      </c>
      <c r="S15" s="57">
        <v>100</v>
      </c>
      <c r="T15" s="57">
        <v>80</v>
      </c>
      <c r="U15" s="57">
        <v>80</v>
      </c>
      <c r="V15" s="57">
        <v>60</v>
      </c>
      <c r="W15" s="58">
        <v>80</v>
      </c>
      <c r="X15" s="58">
        <v>80</v>
      </c>
      <c r="Y15" s="58">
        <v>80</v>
      </c>
      <c r="Z15" s="58">
        <v>80</v>
      </c>
      <c r="AA15" s="58"/>
      <c r="AB15" s="58"/>
    </row>
    <row r="16" spans="1:33" x14ac:dyDescent="0.35">
      <c r="A16" s="57">
        <v>14</v>
      </c>
      <c r="B16" s="28" t="s">
        <v>31</v>
      </c>
      <c r="C16" s="56">
        <v>44897</v>
      </c>
      <c r="D16" s="57" t="s">
        <v>497</v>
      </c>
      <c r="E16" s="57" t="s">
        <v>313</v>
      </c>
      <c r="F16" s="57">
        <v>213</v>
      </c>
      <c r="G16" s="57" t="s">
        <v>498</v>
      </c>
      <c r="H16" s="57">
        <v>45484</v>
      </c>
      <c r="I16" s="57"/>
      <c r="J16" s="75" t="s">
        <v>24</v>
      </c>
      <c r="K16" s="76">
        <v>150</v>
      </c>
      <c r="L16" s="57">
        <v>150</v>
      </c>
      <c r="M16" s="57">
        <v>150</v>
      </c>
      <c r="N16" s="57">
        <v>40</v>
      </c>
      <c r="O16" s="78">
        <v>150</v>
      </c>
      <c r="P16" s="58">
        <v>150</v>
      </c>
      <c r="Q16" s="58">
        <v>150</v>
      </c>
      <c r="R16" s="57">
        <v>150</v>
      </c>
      <c r="S16" s="57">
        <v>150</v>
      </c>
      <c r="T16" s="57">
        <v>150</v>
      </c>
      <c r="U16" s="57">
        <v>150</v>
      </c>
      <c r="V16" s="57">
        <v>150</v>
      </c>
      <c r="W16" s="58">
        <v>150</v>
      </c>
      <c r="X16" s="58">
        <v>150</v>
      </c>
      <c r="Y16" s="58">
        <v>150</v>
      </c>
      <c r="Z16" s="58">
        <v>150</v>
      </c>
      <c r="AA16" s="58"/>
      <c r="AB16" s="58"/>
    </row>
    <row r="17" spans="1:28" x14ac:dyDescent="0.35">
      <c r="A17" s="57">
        <v>15</v>
      </c>
      <c r="B17" s="28" t="s">
        <v>499</v>
      </c>
      <c r="C17" s="56" t="s">
        <v>421</v>
      </c>
      <c r="D17" s="57" t="s">
        <v>500</v>
      </c>
      <c r="E17" s="57" t="s">
        <v>147</v>
      </c>
      <c r="F17" s="57"/>
      <c r="G17" s="57" t="s">
        <v>501</v>
      </c>
      <c r="H17" s="57" t="s">
        <v>502</v>
      </c>
      <c r="I17" s="57" t="s">
        <v>582</v>
      </c>
      <c r="J17" s="75" t="s">
        <v>24</v>
      </c>
      <c r="K17" s="76">
        <v>150</v>
      </c>
      <c r="L17" s="57">
        <v>75</v>
      </c>
      <c r="M17" s="57">
        <v>150</v>
      </c>
      <c r="N17" s="57">
        <v>150</v>
      </c>
      <c r="O17" s="78">
        <v>150</v>
      </c>
      <c r="P17" s="58">
        <v>150</v>
      </c>
      <c r="Q17" s="58">
        <v>150</v>
      </c>
      <c r="R17" s="57">
        <v>150</v>
      </c>
      <c r="S17" s="57">
        <v>150</v>
      </c>
      <c r="T17" s="57">
        <v>150</v>
      </c>
      <c r="U17" s="57">
        <v>150</v>
      </c>
      <c r="V17" s="57">
        <v>150</v>
      </c>
      <c r="W17" s="58">
        <v>150</v>
      </c>
      <c r="X17" s="58">
        <v>150</v>
      </c>
      <c r="Y17" s="58">
        <v>150</v>
      </c>
      <c r="Z17" s="91" t="s">
        <v>1770</v>
      </c>
      <c r="AA17" s="91" t="s">
        <v>1770</v>
      </c>
      <c r="AB17" s="91" t="s">
        <v>1770</v>
      </c>
    </row>
    <row r="18" spans="1:28" x14ac:dyDescent="0.35">
      <c r="A18" s="57">
        <v>16</v>
      </c>
      <c r="B18" s="29" t="s">
        <v>503</v>
      </c>
      <c r="C18" s="60" t="s">
        <v>340</v>
      </c>
      <c r="D18" s="61" t="s">
        <v>2387</v>
      </c>
      <c r="E18" s="61" t="s">
        <v>313</v>
      </c>
      <c r="F18" s="61"/>
      <c r="G18" s="61" t="s">
        <v>2386</v>
      </c>
      <c r="H18" s="61">
        <v>84826</v>
      </c>
      <c r="I18" s="61"/>
      <c r="J18" s="88" t="s">
        <v>24</v>
      </c>
      <c r="K18" s="61">
        <v>120</v>
      </c>
      <c r="L18" s="61">
        <v>120</v>
      </c>
      <c r="M18" s="61">
        <v>120</v>
      </c>
      <c r="N18" s="61">
        <v>120</v>
      </c>
      <c r="O18" s="89">
        <v>120</v>
      </c>
      <c r="P18" s="62">
        <v>120</v>
      </c>
      <c r="Q18" s="62">
        <v>120</v>
      </c>
      <c r="R18" s="61">
        <v>120</v>
      </c>
      <c r="S18" s="61">
        <v>120</v>
      </c>
      <c r="T18" s="61">
        <v>110</v>
      </c>
      <c r="U18" s="61" t="s">
        <v>1535</v>
      </c>
      <c r="V18" s="61"/>
      <c r="W18" s="61"/>
      <c r="X18" s="61"/>
      <c r="Y18" s="61"/>
      <c r="Z18" s="61"/>
      <c r="AA18" s="61"/>
      <c r="AB18" s="61"/>
    </row>
    <row r="19" spans="1:28" x14ac:dyDescent="0.35">
      <c r="A19" s="57">
        <v>17</v>
      </c>
      <c r="B19" s="28" t="s">
        <v>504</v>
      </c>
      <c r="C19" s="56" t="s">
        <v>340</v>
      </c>
      <c r="D19" s="57" t="s">
        <v>505</v>
      </c>
      <c r="E19" s="57" t="s">
        <v>78</v>
      </c>
      <c r="F19" s="57"/>
      <c r="G19" s="57" t="s">
        <v>506</v>
      </c>
      <c r="H19" s="57">
        <v>83679</v>
      </c>
      <c r="I19" s="57"/>
      <c r="J19" s="75" t="s">
        <v>23</v>
      </c>
      <c r="K19" s="76">
        <v>110</v>
      </c>
      <c r="L19" s="57">
        <v>55</v>
      </c>
      <c r="M19" s="57">
        <v>110</v>
      </c>
      <c r="N19" s="57">
        <v>110</v>
      </c>
      <c r="O19" s="78">
        <v>110</v>
      </c>
      <c r="P19" s="58">
        <v>110</v>
      </c>
      <c r="Q19" s="58">
        <v>110</v>
      </c>
      <c r="R19" s="57">
        <v>110</v>
      </c>
      <c r="S19" s="57">
        <v>110</v>
      </c>
      <c r="T19" s="57">
        <v>110</v>
      </c>
      <c r="U19" s="57">
        <v>110</v>
      </c>
      <c r="V19" s="57">
        <v>110</v>
      </c>
      <c r="W19" s="58">
        <v>110</v>
      </c>
      <c r="X19" s="58">
        <v>110</v>
      </c>
      <c r="Y19" s="58">
        <v>110</v>
      </c>
      <c r="Z19" s="58">
        <v>110</v>
      </c>
      <c r="AA19" s="58">
        <v>110</v>
      </c>
      <c r="AB19" s="58"/>
    </row>
    <row r="20" spans="1:28" x14ac:dyDescent="0.35">
      <c r="A20" s="57">
        <v>18</v>
      </c>
      <c r="B20" s="28" t="s">
        <v>507</v>
      </c>
      <c r="C20" s="56" t="s">
        <v>657</v>
      </c>
      <c r="D20" s="57" t="s">
        <v>508</v>
      </c>
      <c r="E20" s="57" t="s">
        <v>313</v>
      </c>
      <c r="F20" s="57"/>
      <c r="G20" s="57" t="s">
        <v>509</v>
      </c>
      <c r="H20" s="57">
        <v>33609</v>
      </c>
      <c r="I20" s="57"/>
      <c r="J20" s="75" t="s">
        <v>24</v>
      </c>
      <c r="K20" s="76">
        <v>120</v>
      </c>
      <c r="L20" s="57">
        <v>100</v>
      </c>
      <c r="M20" s="57">
        <v>50</v>
      </c>
      <c r="N20" s="71" t="s">
        <v>1594</v>
      </c>
      <c r="O20" s="91" t="s">
        <v>1770</v>
      </c>
      <c r="P20" s="58">
        <v>100</v>
      </c>
      <c r="Q20" s="58">
        <v>100</v>
      </c>
      <c r="R20" s="58">
        <v>100</v>
      </c>
      <c r="S20" s="57">
        <v>100</v>
      </c>
      <c r="T20" s="57">
        <v>100</v>
      </c>
      <c r="U20" s="57">
        <v>100</v>
      </c>
      <c r="V20" s="57">
        <v>100</v>
      </c>
      <c r="W20" s="58">
        <v>100</v>
      </c>
      <c r="X20" s="58">
        <v>100</v>
      </c>
      <c r="Y20" s="58">
        <v>100</v>
      </c>
      <c r="Z20" s="58">
        <v>100</v>
      </c>
      <c r="AA20" s="58"/>
      <c r="AB20" s="58"/>
    </row>
    <row r="21" spans="1:28" x14ac:dyDescent="0.35">
      <c r="A21" s="57">
        <v>19</v>
      </c>
      <c r="B21" s="28" t="s">
        <v>510</v>
      </c>
      <c r="C21" s="56" t="s">
        <v>355</v>
      </c>
      <c r="D21" s="57" t="s">
        <v>923</v>
      </c>
      <c r="E21" s="57" t="s">
        <v>172</v>
      </c>
      <c r="F21" s="57" t="s">
        <v>511</v>
      </c>
      <c r="G21" s="57" t="s">
        <v>512</v>
      </c>
      <c r="H21" s="57" t="s">
        <v>513</v>
      </c>
      <c r="I21" s="57" t="s">
        <v>514</v>
      </c>
      <c r="J21" s="75" t="s">
        <v>23</v>
      </c>
      <c r="K21" s="76">
        <v>220</v>
      </c>
      <c r="L21" s="57">
        <v>110</v>
      </c>
      <c r="M21" s="57">
        <v>220</v>
      </c>
      <c r="N21" s="57">
        <v>220</v>
      </c>
      <c r="O21" s="78">
        <v>220</v>
      </c>
      <c r="P21" s="58">
        <v>220</v>
      </c>
      <c r="Q21" s="58">
        <v>220</v>
      </c>
      <c r="R21" s="57">
        <v>220</v>
      </c>
      <c r="S21" s="57">
        <v>220</v>
      </c>
      <c r="T21" s="57">
        <v>220</v>
      </c>
      <c r="U21" s="57">
        <v>220</v>
      </c>
      <c r="V21" s="57">
        <v>220</v>
      </c>
      <c r="W21" s="58">
        <v>220</v>
      </c>
      <c r="X21" s="58">
        <v>220</v>
      </c>
      <c r="Y21" s="58">
        <v>220</v>
      </c>
      <c r="Z21" s="58" t="s">
        <v>3213</v>
      </c>
      <c r="AA21" s="58"/>
      <c r="AB21" s="58"/>
    </row>
    <row r="22" spans="1:28" x14ac:dyDescent="0.35">
      <c r="A22" s="57">
        <v>20</v>
      </c>
      <c r="B22" s="28" t="s">
        <v>515</v>
      </c>
      <c r="C22" s="56" t="s">
        <v>355</v>
      </c>
      <c r="D22" s="57" t="s">
        <v>516</v>
      </c>
      <c r="E22" s="57" t="s">
        <v>78</v>
      </c>
      <c r="F22" s="57">
        <v>117</v>
      </c>
      <c r="G22" s="57" t="s">
        <v>517</v>
      </c>
      <c r="H22" s="57" t="s">
        <v>518</v>
      </c>
      <c r="I22" s="57"/>
      <c r="J22" s="75" t="s">
        <v>24</v>
      </c>
      <c r="K22" s="76">
        <v>100</v>
      </c>
      <c r="L22" s="57">
        <v>50</v>
      </c>
      <c r="M22" s="57">
        <v>100</v>
      </c>
      <c r="N22" s="57">
        <v>100</v>
      </c>
      <c r="O22" s="78">
        <v>100</v>
      </c>
      <c r="P22" s="58">
        <v>100</v>
      </c>
      <c r="Q22" s="58">
        <v>100</v>
      </c>
      <c r="R22" s="57">
        <v>100</v>
      </c>
      <c r="S22" s="57">
        <v>100</v>
      </c>
      <c r="T22" s="57">
        <v>100</v>
      </c>
      <c r="U22" s="57">
        <v>100</v>
      </c>
      <c r="V22" s="57">
        <v>100</v>
      </c>
      <c r="W22" s="58">
        <v>100</v>
      </c>
      <c r="X22" s="58">
        <v>100</v>
      </c>
      <c r="Y22" s="58">
        <v>100</v>
      </c>
      <c r="Z22" s="58">
        <v>100</v>
      </c>
      <c r="AA22" s="58"/>
      <c r="AB22" s="58"/>
    </row>
    <row r="23" spans="1:28" x14ac:dyDescent="0.35">
      <c r="A23" s="57">
        <v>21</v>
      </c>
      <c r="B23" s="29" t="s">
        <v>523</v>
      </c>
      <c r="C23" s="60" t="s">
        <v>358</v>
      </c>
      <c r="D23" s="61" t="s">
        <v>524</v>
      </c>
      <c r="E23" s="61" t="s">
        <v>313</v>
      </c>
      <c r="F23" s="61"/>
      <c r="G23" s="61" t="s">
        <v>525</v>
      </c>
      <c r="H23" s="61">
        <v>34971</v>
      </c>
      <c r="I23" s="61"/>
      <c r="J23" s="88" t="s">
        <v>24</v>
      </c>
      <c r="K23" s="61">
        <v>120</v>
      </c>
      <c r="L23" s="61">
        <v>120</v>
      </c>
      <c r="M23" s="61" t="s">
        <v>1301</v>
      </c>
      <c r="N23" s="61" t="s">
        <v>1301</v>
      </c>
      <c r="O23" s="89"/>
      <c r="P23" s="62"/>
      <c r="Q23" s="62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</row>
    <row r="24" spans="1:28" x14ac:dyDescent="0.35">
      <c r="A24" s="57">
        <v>22</v>
      </c>
      <c r="B24" s="28" t="s">
        <v>742</v>
      </c>
      <c r="C24" s="56" t="s">
        <v>615</v>
      </c>
      <c r="D24" s="57" t="s">
        <v>743</v>
      </c>
      <c r="E24" s="57" t="s">
        <v>147</v>
      </c>
      <c r="F24" s="57"/>
      <c r="G24" s="57" t="s">
        <v>821</v>
      </c>
      <c r="H24" s="57" t="s">
        <v>745</v>
      </c>
      <c r="I24" s="57" t="s">
        <v>746</v>
      </c>
      <c r="J24" s="75" t="s">
        <v>24</v>
      </c>
      <c r="K24" s="76">
        <v>150</v>
      </c>
      <c r="L24" s="57">
        <v>50</v>
      </c>
      <c r="M24" s="57">
        <v>150</v>
      </c>
      <c r="N24" s="57">
        <v>150</v>
      </c>
      <c r="O24" s="78">
        <v>150</v>
      </c>
      <c r="P24" s="58">
        <v>150</v>
      </c>
      <c r="Q24" s="58">
        <v>150</v>
      </c>
      <c r="R24" s="57">
        <v>150</v>
      </c>
      <c r="S24" s="57">
        <v>150</v>
      </c>
      <c r="T24" s="57">
        <v>150</v>
      </c>
      <c r="U24" s="57">
        <v>150</v>
      </c>
      <c r="V24" s="57">
        <v>150</v>
      </c>
      <c r="W24" s="58">
        <v>150</v>
      </c>
      <c r="X24" s="58">
        <v>150</v>
      </c>
      <c r="Y24" s="58">
        <v>150</v>
      </c>
      <c r="Z24" s="58">
        <v>150</v>
      </c>
      <c r="AA24" s="58"/>
      <c r="AB24" s="58"/>
    </row>
    <row r="25" spans="1:28" x14ac:dyDescent="0.35">
      <c r="A25" s="57">
        <v>23</v>
      </c>
      <c r="B25" s="28" t="s">
        <v>747</v>
      </c>
      <c r="C25" s="56" t="s">
        <v>657</v>
      </c>
      <c r="D25" s="57" t="s">
        <v>748</v>
      </c>
      <c r="E25" s="57" t="s">
        <v>313</v>
      </c>
      <c r="F25" s="57">
        <v>218</v>
      </c>
      <c r="G25" s="57" t="s">
        <v>749</v>
      </c>
      <c r="H25" s="57">
        <v>41917</v>
      </c>
      <c r="I25" s="57"/>
      <c r="J25" s="75" t="s">
        <v>24</v>
      </c>
      <c r="K25" s="76">
        <v>150</v>
      </c>
      <c r="L25" s="57">
        <v>50</v>
      </c>
      <c r="M25" s="57">
        <v>150</v>
      </c>
      <c r="N25" s="57">
        <v>150</v>
      </c>
      <c r="O25" s="78">
        <v>150</v>
      </c>
      <c r="P25" s="58">
        <v>150</v>
      </c>
      <c r="Q25" s="58">
        <v>150</v>
      </c>
      <c r="R25" s="57">
        <v>150</v>
      </c>
      <c r="S25" s="57">
        <v>150</v>
      </c>
      <c r="T25" s="57">
        <v>150</v>
      </c>
      <c r="U25" s="57">
        <v>150</v>
      </c>
      <c r="V25" s="57">
        <v>150</v>
      </c>
      <c r="W25" s="58">
        <v>150</v>
      </c>
      <c r="X25" s="58">
        <v>150</v>
      </c>
      <c r="Y25" s="58">
        <v>150</v>
      </c>
      <c r="Z25" s="58">
        <v>150</v>
      </c>
      <c r="AA25" s="58"/>
      <c r="AB25" s="58"/>
    </row>
    <row r="26" spans="1:28" x14ac:dyDescent="0.35">
      <c r="A26" s="57">
        <v>24</v>
      </c>
      <c r="B26" s="28" t="s">
        <v>750</v>
      </c>
      <c r="C26" s="56" t="s">
        <v>657</v>
      </c>
      <c r="D26" s="57" t="s">
        <v>751</v>
      </c>
      <c r="E26" s="57" t="s">
        <v>310</v>
      </c>
      <c r="F26" s="57"/>
      <c r="G26" s="57" t="s">
        <v>94</v>
      </c>
      <c r="H26" s="57">
        <v>55736</v>
      </c>
      <c r="I26" s="57"/>
      <c r="J26" s="75" t="s">
        <v>23</v>
      </c>
      <c r="K26" s="76">
        <v>100</v>
      </c>
      <c r="L26" s="57"/>
      <c r="M26" s="57"/>
      <c r="N26" s="57">
        <v>100</v>
      </c>
      <c r="O26" s="78">
        <v>100</v>
      </c>
      <c r="P26" s="58">
        <v>100</v>
      </c>
      <c r="Q26" s="58">
        <v>100</v>
      </c>
      <c r="R26" s="57">
        <v>100</v>
      </c>
      <c r="S26" s="57">
        <v>100</v>
      </c>
      <c r="T26" s="57">
        <v>100</v>
      </c>
      <c r="U26" s="57">
        <v>100</v>
      </c>
      <c r="V26" s="57">
        <v>100</v>
      </c>
      <c r="W26" s="58">
        <v>100</v>
      </c>
      <c r="X26" s="58">
        <v>100</v>
      </c>
      <c r="Y26" s="58">
        <v>100</v>
      </c>
      <c r="Z26" s="58">
        <v>100</v>
      </c>
      <c r="AA26" s="58"/>
      <c r="AB26" s="58"/>
    </row>
    <row r="27" spans="1:28" x14ac:dyDescent="0.35">
      <c r="A27" s="61">
        <v>25</v>
      </c>
      <c r="B27" s="29" t="s">
        <v>752</v>
      </c>
      <c r="C27" s="60" t="s">
        <v>657</v>
      </c>
      <c r="D27" s="61" t="s">
        <v>753</v>
      </c>
      <c r="E27" s="61" t="s">
        <v>172</v>
      </c>
      <c r="F27" s="61">
        <v>103</v>
      </c>
      <c r="G27" s="61" t="s">
        <v>374</v>
      </c>
      <c r="H27" s="61">
        <v>98728</v>
      </c>
      <c r="I27" s="61"/>
      <c r="J27" s="88" t="s">
        <v>24</v>
      </c>
      <c r="K27" s="61">
        <v>120</v>
      </c>
      <c r="L27" s="61">
        <v>40</v>
      </c>
      <c r="M27" s="61">
        <v>120</v>
      </c>
      <c r="N27" s="61">
        <v>120</v>
      </c>
      <c r="O27" s="89">
        <v>120</v>
      </c>
      <c r="P27" s="62">
        <v>120</v>
      </c>
      <c r="Q27" s="62">
        <v>120</v>
      </c>
      <c r="R27" s="61">
        <v>120</v>
      </c>
      <c r="S27" s="61">
        <v>120</v>
      </c>
      <c r="T27" s="61">
        <v>120</v>
      </c>
      <c r="U27" s="61">
        <v>120</v>
      </c>
      <c r="V27" s="61">
        <v>120</v>
      </c>
      <c r="W27" s="61">
        <v>120</v>
      </c>
      <c r="X27" s="62" t="s">
        <v>1535</v>
      </c>
      <c r="Y27" s="62"/>
      <c r="Z27" s="62"/>
      <c r="AA27" s="62"/>
      <c r="AB27" s="62"/>
    </row>
    <row r="28" spans="1:28" x14ac:dyDescent="0.35">
      <c r="A28" s="57">
        <v>26</v>
      </c>
      <c r="B28" s="28" t="s">
        <v>837</v>
      </c>
      <c r="C28" s="56" t="s">
        <v>789</v>
      </c>
      <c r="D28" s="57" t="s">
        <v>838</v>
      </c>
      <c r="E28" s="57" t="s">
        <v>78</v>
      </c>
      <c r="F28" s="57">
        <v>211</v>
      </c>
      <c r="G28" s="57" t="s">
        <v>839</v>
      </c>
      <c r="H28" s="57" t="s">
        <v>840</v>
      </c>
      <c r="I28" s="57"/>
      <c r="J28" s="75" t="s">
        <v>24</v>
      </c>
      <c r="K28" s="76">
        <v>100</v>
      </c>
      <c r="L28" s="57">
        <v>40</v>
      </c>
      <c r="M28" s="57">
        <v>100</v>
      </c>
      <c r="N28" s="57">
        <v>100</v>
      </c>
      <c r="O28" s="78">
        <v>100</v>
      </c>
      <c r="P28" s="58">
        <v>100</v>
      </c>
      <c r="Q28" s="58" t="s">
        <v>1770</v>
      </c>
      <c r="R28" s="57">
        <v>100</v>
      </c>
      <c r="S28" s="57">
        <v>100</v>
      </c>
      <c r="T28" s="57">
        <v>100</v>
      </c>
      <c r="U28" s="57">
        <v>100</v>
      </c>
      <c r="V28" s="57">
        <v>100</v>
      </c>
      <c r="W28" s="58">
        <v>100</v>
      </c>
      <c r="X28" s="58">
        <v>100</v>
      </c>
      <c r="Y28" s="58">
        <v>100</v>
      </c>
      <c r="Z28" s="58">
        <v>100</v>
      </c>
      <c r="AA28" s="58"/>
      <c r="AB28" s="58"/>
    </row>
    <row r="29" spans="1:28" x14ac:dyDescent="0.35">
      <c r="A29" s="57">
        <v>27</v>
      </c>
      <c r="B29" s="28" t="s">
        <v>841</v>
      </c>
      <c r="C29" s="56" t="s">
        <v>789</v>
      </c>
      <c r="D29" s="57" t="s">
        <v>842</v>
      </c>
      <c r="E29" s="57" t="s">
        <v>313</v>
      </c>
      <c r="F29" s="57"/>
      <c r="G29" s="57" t="s">
        <v>2793</v>
      </c>
      <c r="H29" s="57">
        <v>97428</v>
      </c>
      <c r="I29" s="57"/>
      <c r="J29" s="75" t="s">
        <v>23</v>
      </c>
      <c r="K29" s="76">
        <v>120</v>
      </c>
      <c r="L29" s="57">
        <v>20</v>
      </c>
      <c r="M29" s="57">
        <v>120</v>
      </c>
      <c r="N29" s="71">
        <v>110</v>
      </c>
      <c r="O29" s="78">
        <v>100</v>
      </c>
      <c r="P29" s="58">
        <v>100</v>
      </c>
      <c r="Q29" s="58">
        <v>100</v>
      </c>
      <c r="R29" s="57">
        <v>100</v>
      </c>
      <c r="S29" s="57">
        <v>100</v>
      </c>
      <c r="T29" s="57">
        <v>100</v>
      </c>
      <c r="U29" s="57">
        <v>100</v>
      </c>
      <c r="V29" s="57">
        <v>100</v>
      </c>
      <c r="W29" s="58">
        <v>100</v>
      </c>
      <c r="X29" s="58">
        <v>100</v>
      </c>
      <c r="Y29" s="58">
        <v>100</v>
      </c>
      <c r="Z29" s="58">
        <v>100</v>
      </c>
      <c r="AA29" s="58"/>
      <c r="AB29" s="58"/>
    </row>
    <row r="30" spans="1:28" x14ac:dyDescent="0.35">
      <c r="A30" s="57">
        <v>28</v>
      </c>
      <c r="B30" s="28" t="s">
        <v>843</v>
      </c>
      <c r="C30" s="56" t="s">
        <v>763</v>
      </c>
      <c r="D30" s="57" t="s">
        <v>844</v>
      </c>
      <c r="E30" s="57" t="s">
        <v>310</v>
      </c>
      <c r="F30" s="57"/>
      <c r="G30" s="57" t="s">
        <v>425</v>
      </c>
      <c r="H30" s="57" t="s">
        <v>845</v>
      </c>
      <c r="I30" s="57"/>
      <c r="J30" s="75" t="s">
        <v>24</v>
      </c>
      <c r="K30" s="76">
        <v>130</v>
      </c>
      <c r="L30" s="57">
        <v>40</v>
      </c>
      <c r="M30" s="57">
        <v>120</v>
      </c>
      <c r="N30" s="57">
        <v>130</v>
      </c>
      <c r="O30" s="78">
        <v>130</v>
      </c>
      <c r="P30" s="58">
        <v>130</v>
      </c>
      <c r="Q30" s="58">
        <v>130</v>
      </c>
      <c r="R30" s="57">
        <v>130</v>
      </c>
      <c r="S30" s="57">
        <v>130</v>
      </c>
      <c r="T30" s="57">
        <v>130</v>
      </c>
      <c r="U30" s="57">
        <v>130</v>
      </c>
      <c r="V30" s="57">
        <v>130</v>
      </c>
      <c r="W30" s="58">
        <v>130</v>
      </c>
      <c r="X30" s="58">
        <v>130</v>
      </c>
      <c r="Y30" s="58">
        <v>130</v>
      </c>
      <c r="Z30" s="58">
        <v>130</v>
      </c>
      <c r="AA30" s="58"/>
      <c r="AB30" s="58"/>
    </row>
    <row r="31" spans="1:28" x14ac:dyDescent="0.35">
      <c r="A31" s="57">
        <v>29</v>
      </c>
      <c r="B31" s="28" t="s">
        <v>846</v>
      </c>
      <c r="C31" s="56" t="s">
        <v>782</v>
      </c>
      <c r="D31" s="57" t="s">
        <v>847</v>
      </c>
      <c r="E31" s="57" t="s">
        <v>78</v>
      </c>
      <c r="F31" s="57">
        <v>305</v>
      </c>
      <c r="G31" s="57" t="s">
        <v>804</v>
      </c>
      <c r="H31" s="57">
        <v>21647</v>
      </c>
      <c r="I31" s="57"/>
      <c r="J31" s="75" t="s">
        <v>24</v>
      </c>
      <c r="K31" s="76">
        <v>150</v>
      </c>
      <c r="L31" s="57"/>
      <c r="M31" s="57">
        <v>150</v>
      </c>
      <c r="N31" s="57">
        <v>150</v>
      </c>
      <c r="O31" s="78">
        <v>150</v>
      </c>
      <c r="P31" s="58">
        <v>150</v>
      </c>
      <c r="Q31" s="58">
        <v>150</v>
      </c>
      <c r="R31" s="57">
        <v>150</v>
      </c>
      <c r="S31" s="57">
        <v>150</v>
      </c>
      <c r="T31" s="57">
        <v>150</v>
      </c>
      <c r="U31" s="57">
        <v>150</v>
      </c>
      <c r="V31" s="57">
        <v>150</v>
      </c>
      <c r="W31" s="58">
        <v>150</v>
      </c>
      <c r="X31" s="58">
        <v>150</v>
      </c>
      <c r="Y31" s="58">
        <v>150</v>
      </c>
      <c r="Z31" s="58" t="s">
        <v>2761</v>
      </c>
      <c r="AA31" s="58"/>
      <c r="AB31" s="58"/>
    </row>
    <row r="32" spans="1:28" x14ac:dyDescent="0.35">
      <c r="A32" s="57">
        <v>30</v>
      </c>
      <c r="B32" s="29" t="s">
        <v>850</v>
      </c>
      <c r="C32" s="60"/>
      <c r="D32" s="61" t="s">
        <v>851</v>
      </c>
      <c r="E32" s="61" t="s">
        <v>147</v>
      </c>
      <c r="F32" s="61"/>
      <c r="G32" s="61" t="s">
        <v>852</v>
      </c>
      <c r="H32" s="61" t="s">
        <v>1589</v>
      </c>
      <c r="I32" s="61" t="s">
        <v>614</v>
      </c>
      <c r="J32" s="88" t="s">
        <v>23</v>
      </c>
      <c r="K32" s="61">
        <v>120</v>
      </c>
      <c r="L32" s="61"/>
      <c r="M32" s="61">
        <v>120</v>
      </c>
      <c r="N32" s="61">
        <v>120</v>
      </c>
      <c r="O32" s="61" t="s">
        <v>1301</v>
      </c>
      <c r="P32" s="62"/>
      <c r="Q32" s="62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</row>
    <row r="33" spans="1:28" x14ac:dyDescent="0.35">
      <c r="A33" s="57">
        <v>31</v>
      </c>
      <c r="B33" s="28" t="s">
        <v>853</v>
      </c>
      <c r="C33" s="56" t="s">
        <v>763</v>
      </c>
      <c r="D33" s="57" t="s">
        <v>854</v>
      </c>
      <c r="E33" s="57" t="s">
        <v>313</v>
      </c>
      <c r="F33" s="57"/>
      <c r="G33" s="57" t="s">
        <v>855</v>
      </c>
      <c r="H33" s="57">
        <v>90538</v>
      </c>
      <c r="I33" s="57" t="s">
        <v>856</v>
      </c>
      <c r="J33" s="75" t="s">
        <v>23</v>
      </c>
      <c r="K33" s="76">
        <v>120</v>
      </c>
      <c r="L33" s="57">
        <v>100</v>
      </c>
      <c r="M33" s="57">
        <v>100</v>
      </c>
      <c r="N33" s="57">
        <v>100</v>
      </c>
      <c r="O33" s="90">
        <v>100</v>
      </c>
      <c r="P33" s="58">
        <v>100</v>
      </c>
      <c r="Q33" s="58">
        <v>100</v>
      </c>
      <c r="R33" s="57">
        <v>100</v>
      </c>
      <c r="S33" s="57">
        <v>100</v>
      </c>
      <c r="T33" s="57">
        <v>100</v>
      </c>
      <c r="U33" s="57">
        <v>100</v>
      </c>
      <c r="V33" s="57">
        <v>100</v>
      </c>
      <c r="W33" s="58">
        <v>100</v>
      </c>
      <c r="X33" s="58">
        <v>100</v>
      </c>
      <c r="Y33" s="58">
        <v>100</v>
      </c>
      <c r="Z33" s="58">
        <v>120</v>
      </c>
      <c r="AA33" s="58"/>
      <c r="AB33" s="58"/>
    </row>
    <row r="34" spans="1:28" x14ac:dyDescent="0.35">
      <c r="A34" s="57">
        <v>32</v>
      </c>
      <c r="B34" s="28" t="s">
        <v>926</v>
      </c>
      <c r="C34" s="56" t="s">
        <v>778</v>
      </c>
      <c r="D34" s="57" t="s">
        <v>927</v>
      </c>
      <c r="E34" s="57" t="s">
        <v>313</v>
      </c>
      <c r="F34" s="57"/>
      <c r="G34" s="57" t="s">
        <v>928</v>
      </c>
      <c r="H34" s="57" t="s">
        <v>2942</v>
      </c>
      <c r="I34" s="57"/>
      <c r="J34" s="75" t="s">
        <v>23</v>
      </c>
      <c r="K34" s="76">
        <v>100</v>
      </c>
      <c r="L34" s="57"/>
      <c r="M34" s="57">
        <v>100</v>
      </c>
      <c r="N34" s="57">
        <v>100</v>
      </c>
      <c r="O34" s="90">
        <v>100</v>
      </c>
      <c r="P34" s="58">
        <v>100</v>
      </c>
      <c r="Q34" s="58">
        <v>120</v>
      </c>
      <c r="R34" s="57">
        <v>120</v>
      </c>
      <c r="S34" s="57">
        <v>120</v>
      </c>
      <c r="T34" s="57">
        <v>120</v>
      </c>
      <c r="U34" s="57">
        <v>120</v>
      </c>
      <c r="V34" s="57">
        <v>120</v>
      </c>
      <c r="W34" s="58">
        <v>120</v>
      </c>
      <c r="X34" s="58">
        <v>120</v>
      </c>
      <c r="Y34" s="58">
        <v>120</v>
      </c>
      <c r="Z34" s="58">
        <v>120</v>
      </c>
      <c r="AA34" s="58"/>
      <c r="AB34" s="58"/>
    </row>
    <row r="35" spans="1:28" x14ac:dyDescent="0.35">
      <c r="A35" s="57">
        <v>33</v>
      </c>
      <c r="B35" s="29" t="s">
        <v>929</v>
      </c>
      <c r="C35" s="60" t="s">
        <v>778</v>
      </c>
      <c r="D35" s="61" t="s">
        <v>930</v>
      </c>
      <c r="E35" s="61" t="s">
        <v>313</v>
      </c>
      <c r="F35" s="61"/>
      <c r="G35" s="61" t="s">
        <v>199</v>
      </c>
      <c r="H35" s="61">
        <v>48785</v>
      </c>
      <c r="I35" s="61"/>
      <c r="J35" s="88" t="s">
        <v>23</v>
      </c>
      <c r="K35" s="61">
        <v>100</v>
      </c>
      <c r="L35" s="61"/>
      <c r="M35" s="61">
        <v>100</v>
      </c>
      <c r="N35" s="61">
        <v>100</v>
      </c>
      <c r="O35" s="89">
        <v>100</v>
      </c>
      <c r="P35" s="62">
        <v>100</v>
      </c>
      <c r="Q35" s="83" t="s">
        <v>2649</v>
      </c>
      <c r="R35" s="61" t="s">
        <v>1301</v>
      </c>
      <c r="S35" s="61"/>
      <c r="T35" s="61"/>
      <c r="U35" s="61"/>
      <c r="V35" s="61"/>
      <c r="W35" s="61"/>
      <c r="X35" s="61"/>
      <c r="Y35" s="61"/>
      <c r="Z35" s="61"/>
      <c r="AA35" s="61"/>
      <c r="AB35" s="61"/>
    </row>
    <row r="36" spans="1:28" x14ac:dyDescent="0.35">
      <c r="A36" s="61">
        <v>34</v>
      </c>
      <c r="B36" s="29" t="s">
        <v>931</v>
      </c>
      <c r="C36" s="60" t="s">
        <v>778</v>
      </c>
      <c r="D36" s="61" t="s">
        <v>932</v>
      </c>
      <c r="E36" s="61" t="s">
        <v>147</v>
      </c>
      <c r="F36" s="61" t="s">
        <v>933</v>
      </c>
      <c r="G36" s="61" t="s">
        <v>934</v>
      </c>
      <c r="H36" s="61">
        <v>53521</v>
      </c>
      <c r="I36" s="61" t="s">
        <v>935</v>
      </c>
      <c r="J36" s="88" t="s">
        <v>23</v>
      </c>
      <c r="K36" s="61">
        <v>110</v>
      </c>
      <c r="L36" s="61"/>
      <c r="M36" s="61">
        <v>110</v>
      </c>
      <c r="N36" s="61">
        <v>110</v>
      </c>
      <c r="O36" s="89">
        <v>110</v>
      </c>
      <c r="P36" s="62">
        <v>110</v>
      </c>
      <c r="Q36" s="62">
        <v>110</v>
      </c>
      <c r="R36" s="61">
        <v>110</v>
      </c>
      <c r="S36" s="61">
        <v>110</v>
      </c>
      <c r="T36" s="61">
        <v>110</v>
      </c>
      <c r="U36" s="61">
        <v>110</v>
      </c>
      <c r="V36" s="61">
        <v>110</v>
      </c>
      <c r="W36" s="61">
        <v>110</v>
      </c>
      <c r="X36" s="62">
        <v>110</v>
      </c>
      <c r="Y36" s="62">
        <v>110</v>
      </c>
      <c r="Z36" s="62">
        <v>110</v>
      </c>
      <c r="AA36" s="83" t="s">
        <v>3282</v>
      </c>
      <c r="AB36" s="62" t="s">
        <v>1535</v>
      </c>
    </row>
    <row r="37" spans="1:28" x14ac:dyDescent="0.35">
      <c r="A37" s="57">
        <v>35</v>
      </c>
      <c r="B37" s="29" t="s">
        <v>405</v>
      </c>
      <c r="C37" s="60">
        <v>44564</v>
      </c>
      <c r="D37" s="61" t="s">
        <v>936</v>
      </c>
      <c r="E37" s="61" t="s">
        <v>313</v>
      </c>
      <c r="F37" s="61">
        <v>617</v>
      </c>
      <c r="G37" s="61" t="s">
        <v>937</v>
      </c>
      <c r="H37" s="61" t="s">
        <v>938</v>
      </c>
      <c r="I37" s="61" t="s">
        <v>240</v>
      </c>
      <c r="J37" s="88" t="s">
        <v>23</v>
      </c>
      <c r="K37" s="61">
        <v>100</v>
      </c>
      <c r="L37" s="61"/>
      <c r="M37" s="61">
        <v>100</v>
      </c>
      <c r="N37" s="61">
        <v>120</v>
      </c>
      <c r="O37" s="89">
        <v>100</v>
      </c>
      <c r="P37" s="62">
        <v>100</v>
      </c>
      <c r="Q37" s="62">
        <v>100</v>
      </c>
      <c r="R37" s="62">
        <v>100</v>
      </c>
      <c r="S37" s="62">
        <v>50</v>
      </c>
      <c r="T37" s="61" t="s">
        <v>1535</v>
      </c>
      <c r="U37" s="61"/>
      <c r="V37" s="61"/>
      <c r="W37" s="61"/>
      <c r="X37" s="61"/>
      <c r="Y37" s="61"/>
      <c r="Z37" s="61"/>
      <c r="AA37" s="61"/>
      <c r="AB37" s="61"/>
    </row>
    <row r="38" spans="1:28" x14ac:dyDescent="0.35">
      <c r="A38" s="57">
        <v>36</v>
      </c>
      <c r="B38" s="28" t="s">
        <v>939</v>
      </c>
      <c r="C38" s="56">
        <v>44564</v>
      </c>
      <c r="D38" s="57" t="s">
        <v>940</v>
      </c>
      <c r="E38" s="57" t="s">
        <v>313</v>
      </c>
      <c r="F38" s="57"/>
      <c r="G38" s="57" t="s">
        <v>604</v>
      </c>
      <c r="H38" s="57">
        <v>60438</v>
      </c>
      <c r="I38" s="57"/>
      <c r="J38" s="75" t="s">
        <v>24</v>
      </c>
      <c r="K38" s="76">
        <v>120</v>
      </c>
      <c r="L38" s="58"/>
      <c r="M38" s="57">
        <v>120</v>
      </c>
      <c r="N38" s="57">
        <v>120</v>
      </c>
      <c r="O38" s="78">
        <v>120</v>
      </c>
      <c r="P38" s="58">
        <v>120</v>
      </c>
      <c r="Q38" s="58">
        <v>120</v>
      </c>
      <c r="R38" s="57">
        <v>120</v>
      </c>
      <c r="S38" s="57">
        <v>120</v>
      </c>
      <c r="T38" s="57">
        <v>120</v>
      </c>
      <c r="U38" s="57">
        <v>120</v>
      </c>
      <c r="V38" s="57">
        <v>120</v>
      </c>
      <c r="W38" s="58">
        <v>120</v>
      </c>
      <c r="X38" s="58">
        <v>120</v>
      </c>
      <c r="Y38" s="58">
        <v>120</v>
      </c>
      <c r="Z38" s="58">
        <v>120</v>
      </c>
      <c r="AA38" s="58"/>
      <c r="AB38" s="58"/>
    </row>
    <row r="39" spans="1:28" x14ac:dyDescent="0.35">
      <c r="A39" s="57">
        <v>37</v>
      </c>
      <c r="B39" s="28" t="s">
        <v>1002</v>
      </c>
      <c r="C39" s="56">
        <v>44595</v>
      </c>
      <c r="D39" s="57" t="s">
        <v>1003</v>
      </c>
      <c r="E39" s="57" t="s">
        <v>172</v>
      </c>
      <c r="F39" s="57">
        <v>718</v>
      </c>
      <c r="G39" s="57" t="s">
        <v>1004</v>
      </c>
      <c r="H39" s="57">
        <v>86256</v>
      </c>
      <c r="I39" s="57" t="s">
        <v>1005</v>
      </c>
      <c r="J39" s="75" t="s">
        <v>23</v>
      </c>
      <c r="K39" s="76">
        <v>120</v>
      </c>
      <c r="L39" s="57"/>
      <c r="M39" s="57">
        <v>120</v>
      </c>
      <c r="N39" s="57">
        <v>120</v>
      </c>
      <c r="O39" s="78">
        <v>120</v>
      </c>
      <c r="P39" s="58">
        <v>120</v>
      </c>
      <c r="Q39" s="58">
        <v>120</v>
      </c>
      <c r="R39" s="57">
        <v>120</v>
      </c>
      <c r="S39" s="57">
        <v>120</v>
      </c>
      <c r="T39" s="57">
        <v>120</v>
      </c>
      <c r="U39" s="57">
        <v>120</v>
      </c>
      <c r="V39" s="57">
        <v>120</v>
      </c>
      <c r="W39" s="58">
        <v>120</v>
      </c>
      <c r="X39" s="58">
        <v>120</v>
      </c>
      <c r="Y39" s="58">
        <v>120</v>
      </c>
      <c r="Z39" s="58">
        <v>120</v>
      </c>
      <c r="AA39" s="58"/>
      <c r="AB39" s="58"/>
    </row>
    <row r="40" spans="1:28" x14ac:dyDescent="0.35">
      <c r="A40" s="57">
        <v>38</v>
      </c>
      <c r="B40" s="28" t="s">
        <v>1006</v>
      </c>
      <c r="C40" s="56">
        <v>44595</v>
      </c>
      <c r="D40" s="57" t="s">
        <v>1007</v>
      </c>
      <c r="E40" s="57" t="s">
        <v>313</v>
      </c>
      <c r="F40" s="57"/>
      <c r="G40" s="57" t="s">
        <v>1008</v>
      </c>
      <c r="H40" s="57">
        <v>44736</v>
      </c>
      <c r="I40" s="57"/>
      <c r="J40" s="75" t="s">
        <v>24</v>
      </c>
      <c r="K40" s="76">
        <v>150</v>
      </c>
      <c r="L40" s="58"/>
      <c r="M40" s="57">
        <v>150</v>
      </c>
      <c r="N40" s="57">
        <v>150</v>
      </c>
      <c r="O40" s="78">
        <v>150</v>
      </c>
      <c r="P40" s="58">
        <v>150</v>
      </c>
      <c r="Q40" s="58">
        <v>150</v>
      </c>
      <c r="R40" s="57">
        <v>150</v>
      </c>
      <c r="S40" s="57">
        <v>150</v>
      </c>
      <c r="T40" s="57">
        <v>150</v>
      </c>
      <c r="U40" s="57">
        <v>150</v>
      </c>
      <c r="V40" s="57">
        <v>150</v>
      </c>
      <c r="W40" s="58">
        <v>150</v>
      </c>
      <c r="X40" s="58">
        <v>150</v>
      </c>
      <c r="Y40" s="58">
        <v>150</v>
      </c>
      <c r="Z40" s="58">
        <v>150</v>
      </c>
      <c r="AA40" s="58">
        <v>150</v>
      </c>
      <c r="AB40" s="58">
        <v>150</v>
      </c>
    </row>
    <row r="41" spans="1:28" x14ac:dyDescent="0.35">
      <c r="A41" s="57">
        <v>39</v>
      </c>
      <c r="B41" s="28" t="s">
        <v>1170</v>
      </c>
      <c r="C41" s="56">
        <v>44715</v>
      </c>
      <c r="D41" s="57" t="s">
        <v>1171</v>
      </c>
      <c r="E41" s="57" t="s">
        <v>310</v>
      </c>
      <c r="F41" s="57">
        <v>618</v>
      </c>
      <c r="G41" s="57" t="s">
        <v>1172</v>
      </c>
      <c r="H41" s="57" t="s">
        <v>2807</v>
      </c>
      <c r="I41" s="57"/>
      <c r="J41" s="75" t="s">
        <v>24</v>
      </c>
      <c r="K41" s="76">
        <v>150</v>
      </c>
      <c r="L41" s="57"/>
      <c r="M41" s="57">
        <v>150</v>
      </c>
      <c r="N41" s="57">
        <v>150</v>
      </c>
      <c r="O41" s="78">
        <v>150</v>
      </c>
      <c r="P41" s="58">
        <v>150</v>
      </c>
      <c r="Q41" s="58">
        <v>150</v>
      </c>
      <c r="R41" s="57">
        <v>150</v>
      </c>
      <c r="S41" s="57">
        <v>150</v>
      </c>
      <c r="T41" s="57">
        <v>150</v>
      </c>
      <c r="U41" s="57">
        <v>150</v>
      </c>
      <c r="V41" s="57">
        <v>150</v>
      </c>
      <c r="W41" s="58">
        <v>150</v>
      </c>
      <c r="X41" s="58">
        <v>150</v>
      </c>
      <c r="Y41" s="58"/>
      <c r="Z41" s="58"/>
      <c r="AA41" s="58"/>
      <c r="AB41" s="58"/>
    </row>
    <row r="42" spans="1:28" x14ac:dyDescent="0.35">
      <c r="A42" s="61">
        <v>40</v>
      </c>
      <c r="B42" s="29" t="s">
        <v>2768</v>
      </c>
      <c r="C42" s="60">
        <v>44715</v>
      </c>
      <c r="D42" s="61" t="s">
        <v>1173</v>
      </c>
      <c r="E42" s="61" t="s">
        <v>310</v>
      </c>
      <c r="F42" s="61">
        <v>105</v>
      </c>
      <c r="G42" s="61" t="s">
        <v>144</v>
      </c>
      <c r="H42" s="61">
        <v>32499</v>
      </c>
      <c r="I42" s="61"/>
      <c r="J42" s="88" t="s">
        <v>24</v>
      </c>
      <c r="K42" s="61">
        <v>150</v>
      </c>
      <c r="L42" s="61"/>
      <c r="M42" s="61">
        <v>150</v>
      </c>
      <c r="N42" s="61">
        <v>150</v>
      </c>
      <c r="O42" s="89">
        <v>150</v>
      </c>
      <c r="P42" s="62">
        <v>150</v>
      </c>
      <c r="Q42" s="62">
        <v>150</v>
      </c>
      <c r="R42" s="61">
        <v>150</v>
      </c>
      <c r="S42" s="61">
        <v>150</v>
      </c>
      <c r="T42" s="61">
        <v>150</v>
      </c>
      <c r="U42" s="61">
        <v>150</v>
      </c>
      <c r="V42" s="61">
        <v>150</v>
      </c>
      <c r="W42" s="62">
        <v>150</v>
      </c>
      <c r="X42" s="62">
        <v>50</v>
      </c>
      <c r="Y42" s="62" t="s">
        <v>1301</v>
      </c>
      <c r="Z42" s="62"/>
      <c r="AA42" s="62"/>
      <c r="AB42" s="62"/>
    </row>
    <row r="43" spans="1:28" x14ac:dyDescent="0.35">
      <c r="A43" s="57">
        <v>41</v>
      </c>
      <c r="B43" s="28" t="s">
        <v>1174</v>
      </c>
      <c r="C43" s="56">
        <v>44745</v>
      </c>
      <c r="D43" s="57" t="s">
        <v>1175</v>
      </c>
      <c r="E43" s="57" t="s">
        <v>310</v>
      </c>
      <c r="F43" s="57">
        <v>218</v>
      </c>
      <c r="G43" s="57" t="s">
        <v>2795</v>
      </c>
      <c r="H43" s="57" t="s">
        <v>1177</v>
      </c>
      <c r="I43" s="57" t="s">
        <v>860</v>
      </c>
      <c r="J43" s="75" t="s">
        <v>30</v>
      </c>
      <c r="K43" s="76">
        <v>60</v>
      </c>
      <c r="L43" s="57"/>
      <c r="M43" s="57">
        <v>60</v>
      </c>
      <c r="N43" s="57">
        <v>60</v>
      </c>
      <c r="O43" s="78">
        <v>60</v>
      </c>
      <c r="P43" s="58">
        <v>60</v>
      </c>
      <c r="Q43" s="58">
        <v>60</v>
      </c>
      <c r="R43" s="57">
        <v>60</v>
      </c>
      <c r="S43" s="57">
        <v>60</v>
      </c>
      <c r="T43" s="57">
        <v>60</v>
      </c>
      <c r="U43" s="57">
        <v>60</v>
      </c>
      <c r="V43" s="57">
        <v>60</v>
      </c>
      <c r="W43" s="58">
        <v>60</v>
      </c>
      <c r="X43" s="58">
        <v>60</v>
      </c>
      <c r="Y43" s="58">
        <v>60</v>
      </c>
      <c r="Z43" s="58" t="s">
        <v>2425</v>
      </c>
      <c r="AA43" s="58"/>
      <c r="AB43" s="58"/>
    </row>
    <row r="44" spans="1:28" x14ac:dyDescent="0.35">
      <c r="A44" s="57">
        <v>42</v>
      </c>
      <c r="B44" s="28" t="s">
        <v>2055</v>
      </c>
      <c r="C44" s="56">
        <v>44629</v>
      </c>
      <c r="D44" s="57" t="s">
        <v>1225</v>
      </c>
      <c r="E44" s="57" t="s">
        <v>313</v>
      </c>
      <c r="F44" s="57"/>
      <c r="G44" s="57" t="s">
        <v>1226</v>
      </c>
      <c r="H44" s="57">
        <v>26473</v>
      </c>
      <c r="I44" s="57"/>
      <c r="J44" s="75" t="s">
        <v>24</v>
      </c>
      <c r="K44" s="76">
        <v>150</v>
      </c>
      <c r="L44" s="57"/>
      <c r="M44" s="57">
        <v>150</v>
      </c>
      <c r="N44" s="57">
        <v>150</v>
      </c>
      <c r="O44" s="78">
        <v>150</v>
      </c>
      <c r="P44" s="58">
        <v>150</v>
      </c>
      <c r="Q44" s="58">
        <v>150</v>
      </c>
      <c r="R44" s="76" t="s">
        <v>1770</v>
      </c>
      <c r="S44" s="76" t="s">
        <v>1770</v>
      </c>
      <c r="T44" s="76" t="s">
        <v>1770</v>
      </c>
      <c r="U44" s="76" t="s">
        <v>1770</v>
      </c>
      <c r="V44" s="76" t="s">
        <v>1770</v>
      </c>
      <c r="W44" s="76" t="s">
        <v>1770</v>
      </c>
      <c r="X44" s="76" t="s">
        <v>1770</v>
      </c>
      <c r="Y44" s="76" t="s">
        <v>1770</v>
      </c>
      <c r="Z44" s="76"/>
      <c r="AA44" s="76"/>
      <c r="AB44" s="76"/>
    </row>
    <row r="45" spans="1:28" x14ac:dyDescent="0.35">
      <c r="A45" s="57">
        <v>43</v>
      </c>
      <c r="B45" s="28" t="s">
        <v>1227</v>
      </c>
      <c r="C45" s="56">
        <v>44746</v>
      </c>
      <c r="D45" s="57" t="s">
        <v>1228</v>
      </c>
      <c r="E45" s="57" t="s">
        <v>313</v>
      </c>
      <c r="F45" s="57">
        <v>207</v>
      </c>
      <c r="G45" s="57" t="s">
        <v>2911</v>
      </c>
      <c r="H45" s="57">
        <v>96959</v>
      </c>
      <c r="I45" s="57"/>
      <c r="J45" s="75" t="s">
        <v>24</v>
      </c>
      <c r="K45" s="76">
        <v>120</v>
      </c>
      <c r="L45" s="70"/>
      <c r="M45" s="57">
        <v>100</v>
      </c>
      <c r="N45" s="91" t="s">
        <v>1770</v>
      </c>
      <c r="O45" s="78">
        <v>120</v>
      </c>
      <c r="P45" s="58">
        <v>120</v>
      </c>
      <c r="Q45" s="58">
        <v>120</v>
      </c>
      <c r="R45" s="57">
        <v>120</v>
      </c>
      <c r="S45" s="57">
        <v>120</v>
      </c>
      <c r="T45" s="57">
        <v>120</v>
      </c>
      <c r="U45" s="57">
        <v>120</v>
      </c>
      <c r="V45" s="57">
        <v>120</v>
      </c>
      <c r="W45" s="58">
        <v>120</v>
      </c>
      <c r="X45" s="58">
        <v>120</v>
      </c>
      <c r="Y45" s="58">
        <v>120</v>
      </c>
      <c r="Z45" s="58">
        <v>120</v>
      </c>
      <c r="AA45" s="58"/>
      <c r="AB45" s="58"/>
    </row>
    <row r="46" spans="1:28" x14ac:dyDescent="0.35">
      <c r="A46" s="57">
        <v>44</v>
      </c>
      <c r="B46" s="28" t="s">
        <v>1229</v>
      </c>
      <c r="C46" s="56">
        <v>44628</v>
      </c>
      <c r="D46" s="57" t="s">
        <v>1230</v>
      </c>
      <c r="E46" s="57" t="s">
        <v>313</v>
      </c>
      <c r="F46" s="57"/>
      <c r="G46" s="57" t="s">
        <v>874</v>
      </c>
      <c r="H46" s="57">
        <v>51479</v>
      </c>
      <c r="I46" s="57"/>
      <c r="J46" s="75" t="s">
        <v>23</v>
      </c>
      <c r="K46" s="76">
        <v>120</v>
      </c>
      <c r="L46" s="57"/>
      <c r="M46" s="57">
        <v>120</v>
      </c>
      <c r="N46" s="57">
        <v>120</v>
      </c>
      <c r="O46" s="78">
        <v>120</v>
      </c>
      <c r="P46" s="58">
        <v>120</v>
      </c>
      <c r="Q46" s="58">
        <v>120</v>
      </c>
      <c r="R46" s="57">
        <v>120</v>
      </c>
      <c r="S46" s="57">
        <v>120</v>
      </c>
      <c r="T46" s="57">
        <v>100</v>
      </c>
      <c r="U46" s="57">
        <v>120</v>
      </c>
      <c r="V46" s="57">
        <v>110</v>
      </c>
      <c r="W46" s="58">
        <v>120</v>
      </c>
      <c r="X46" s="58">
        <v>120</v>
      </c>
      <c r="Y46" s="58">
        <v>120</v>
      </c>
      <c r="Z46" s="58" t="s">
        <v>2350</v>
      </c>
      <c r="AA46" s="58"/>
      <c r="AB46" s="58"/>
    </row>
    <row r="47" spans="1:28" x14ac:dyDescent="0.35">
      <c r="A47" s="57">
        <v>45</v>
      </c>
      <c r="B47" s="28" t="s">
        <v>1231</v>
      </c>
      <c r="C47" s="56">
        <v>44629</v>
      </c>
      <c r="D47" s="57" t="s">
        <v>1232</v>
      </c>
      <c r="E47" s="57" t="s">
        <v>1233</v>
      </c>
      <c r="F47" s="57">
        <v>219</v>
      </c>
      <c r="G47" s="57" t="s">
        <v>1234</v>
      </c>
      <c r="H47" s="57" t="s">
        <v>1235</v>
      </c>
      <c r="I47" s="57" t="s">
        <v>1236</v>
      </c>
      <c r="J47" s="75" t="s">
        <v>24</v>
      </c>
      <c r="K47" s="76">
        <v>120</v>
      </c>
      <c r="L47" s="57"/>
      <c r="M47" s="57">
        <v>120</v>
      </c>
      <c r="N47" s="57">
        <v>120</v>
      </c>
      <c r="O47" s="78">
        <v>120</v>
      </c>
      <c r="P47" s="58">
        <v>120</v>
      </c>
      <c r="Q47" s="58">
        <v>120</v>
      </c>
      <c r="R47" s="57">
        <v>120</v>
      </c>
      <c r="S47" s="57">
        <v>120</v>
      </c>
      <c r="T47" s="57">
        <v>120</v>
      </c>
      <c r="U47" s="57">
        <v>120</v>
      </c>
      <c r="V47" s="57">
        <v>120</v>
      </c>
      <c r="W47" s="58">
        <v>120</v>
      </c>
      <c r="X47" s="58">
        <v>120</v>
      </c>
      <c r="Y47" s="58">
        <v>120</v>
      </c>
      <c r="Z47" s="58">
        <v>120</v>
      </c>
      <c r="AA47" s="58"/>
      <c r="AB47" s="58"/>
    </row>
    <row r="48" spans="1:28" x14ac:dyDescent="0.35">
      <c r="A48" s="57">
        <v>46</v>
      </c>
      <c r="B48" s="28" t="s">
        <v>1243</v>
      </c>
      <c r="C48" s="56">
        <v>44837</v>
      </c>
      <c r="D48" s="57" t="s">
        <v>1244</v>
      </c>
      <c r="E48" s="57" t="s">
        <v>313</v>
      </c>
      <c r="F48" s="57"/>
      <c r="G48" s="57" t="s">
        <v>375</v>
      </c>
      <c r="H48" s="57" t="s">
        <v>3294</v>
      </c>
      <c r="I48" s="57"/>
      <c r="J48" s="75" t="s">
        <v>23</v>
      </c>
      <c r="K48" s="76">
        <v>100</v>
      </c>
      <c r="L48" s="58"/>
      <c r="M48" s="57">
        <v>100</v>
      </c>
      <c r="N48" s="57">
        <v>100</v>
      </c>
      <c r="O48" s="78">
        <v>100</v>
      </c>
      <c r="P48" s="78">
        <v>100</v>
      </c>
      <c r="Q48" s="78">
        <v>100</v>
      </c>
      <c r="R48" s="57">
        <v>100</v>
      </c>
      <c r="S48" s="57">
        <v>100</v>
      </c>
      <c r="T48" s="57">
        <v>100</v>
      </c>
      <c r="U48" s="57">
        <v>100</v>
      </c>
      <c r="V48" s="57">
        <v>100</v>
      </c>
      <c r="W48" s="58">
        <v>100</v>
      </c>
      <c r="X48" s="58">
        <v>100</v>
      </c>
      <c r="Y48" s="58">
        <v>100</v>
      </c>
      <c r="Z48" s="58">
        <v>100</v>
      </c>
      <c r="AA48" s="58">
        <v>100</v>
      </c>
      <c r="AB48" s="58" t="s">
        <v>1539</v>
      </c>
    </row>
    <row r="49" spans="1:28" x14ac:dyDescent="0.35">
      <c r="A49" s="57">
        <v>47</v>
      </c>
      <c r="B49" s="28" t="s">
        <v>1275</v>
      </c>
      <c r="C49" s="56">
        <v>44632</v>
      </c>
      <c r="D49" s="57" t="s">
        <v>1276</v>
      </c>
      <c r="E49" s="57" t="s">
        <v>78</v>
      </c>
      <c r="F49" s="57">
        <v>108</v>
      </c>
      <c r="G49" s="57" t="s">
        <v>89</v>
      </c>
      <c r="H49" s="57" t="s">
        <v>1277</v>
      </c>
      <c r="I49" s="57" t="s">
        <v>960</v>
      </c>
      <c r="J49" s="75" t="s">
        <v>23</v>
      </c>
      <c r="K49" s="76">
        <v>120</v>
      </c>
      <c r="L49" s="58"/>
      <c r="M49" s="57">
        <v>80</v>
      </c>
      <c r="N49" s="57">
        <v>120</v>
      </c>
      <c r="O49" s="78">
        <v>110</v>
      </c>
      <c r="P49" s="58">
        <v>120</v>
      </c>
      <c r="Q49" s="58">
        <v>120</v>
      </c>
      <c r="R49" s="59" t="s">
        <v>1770</v>
      </c>
      <c r="S49" s="59" t="s">
        <v>1770</v>
      </c>
      <c r="T49" s="59" t="s">
        <v>1770</v>
      </c>
      <c r="U49" s="59" t="s">
        <v>1770</v>
      </c>
      <c r="V49" s="59" t="s">
        <v>1770</v>
      </c>
      <c r="W49" s="76" t="s">
        <v>1770</v>
      </c>
      <c r="X49" s="76" t="s">
        <v>1770</v>
      </c>
      <c r="Y49" s="76" t="s">
        <v>1770</v>
      </c>
      <c r="Z49" s="76"/>
      <c r="AA49" s="76"/>
      <c r="AB49" s="76"/>
    </row>
    <row r="50" spans="1:28" x14ac:dyDescent="0.35">
      <c r="A50" s="57">
        <v>48</v>
      </c>
      <c r="B50" s="29" t="s">
        <v>755</v>
      </c>
      <c r="C50" s="60" t="s">
        <v>1268</v>
      </c>
      <c r="D50" s="61" t="s">
        <v>1319</v>
      </c>
      <c r="E50" s="61" t="s">
        <v>313</v>
      </c>
      <c r="F50" s="61">
        <v>203</v>
      </c>
      <c r="G50" s="61" t="s">
        <v>807</v>
      </c>
      <c r="H50" s="61">
        <v>38257</v>
      </c>
      <c r="I50" s="61"/>
      <c r="J50" s="88" t="s">
        <v>24</v>
      </c>
      <c r="K50" s="61">
        <v>120</v>
      </c>
      <c r="L50" s="61"/>
      <c r="M50" s="61">
        <v>70</v>
      </c>
      <c r="N50" s="61">
        <v>120</v>
      </c>
      <c r="O50" s="89">
        <v>120</v>
      </c>
      <c r="P50" s="62">
        <v>120</v>
      </c>
      <c r="Q50" s="62">
        <v>120</v>
      </c>
      <c r="R50" s="63" t="s">
        <v>2385</v>
      </c>
      <c r="S50" s="61"/>
      <c r="T50" s="61"/>
      <c r="U50" s="61"/>
      <c r="V50" s="61"/>
      <c r="W50" s="61"/>
      <c r="X50" s="61"/>
      <c r="Y50" s="61"/>
      <c r="Z50" s="61"/>
      <c r="AA50" s="61"/>
      <c r="AB50" s="61"/>
    </row>
    <row r="51" spans="1:28" x14ac:dyDescent="0.35">
      <c r="A51" s="57">
        <v>49</v>
      </c>
      <c r="B51" s="29" t="s">
        <v>1224</v>
      </c>
      <c r="C51" s="60" t="s">
        <v>1268</v>
      </c>
      <c r="D51" s="61" t="s">
        <v>1225</v>
      </c>
      <c r="E51" s="61" t="s">
        <v>313</v>
      </c>
      <c r="F51" s="61"/>
      <c r="G51" s="61" t="s">
        <v>715</v>
      </c>
      <c r="H51" s="61">
        <v>83544</v>
      </c>
      <c r="I51" s="61"/>
      <c r="J51" s="88" t="s">
        <v>24</v>
      </c>
      <c r="K51" s="61">
        <v>150</v>
      </c>
      <c r="L51" s="61"/>
      <c r="M51" s="61">
        <v>50</v>
      </c>
      <c r="N51" s="61">
        <v>150</v>
      </c>
      <c r="O51" s="89">
        <v>100</v>
      </c>
      <c r="P51" s="62">
        <v>150</v>
      </c>
      <c r="Q51" s="62">
        <v>130</v>
      </c>
      <c r="R51" s="62" t="s">
        <v>1770</v>
      </c>
      <c r="S51" s="62" t="s">
        <v>1770</v>
      </c>
      <c r="T51" s="61">
        <v>50</v>
      </c>
      <c r="U51" s="61"/>
      <c r="V51" s="61"/>
      <c r="W51" s="61"/>
      <c r="X51" s="61"/>
      <c r="Y51" s="61"/>
      <c r="Z51" s="61"/>
      <c r="AA51" s="61"/>
      <c r="AB51" s="61"/>
    </row>
    <row r="52" spans="1:28" x14ac:dyDescent="0.35">
      <c r="A52" s="61">
        <v>50</v>
      </c>
      <c r="B52" s="29" t="s">
        <v>1320</v>
      </c>
      <c r="C52" s="60" t="s">
        <v>1268</v>
      </c>
      <c r="D52" s="61" t="s">
        <v>1321</v>
      </c>
      <c r="E52" s="61" t="s">
        <v>313</v>
      </c>
      <c r="F52" s="61"/>
      <c r="G52" s="61" t="s">
        <v>1028</v>
      </c>
      <c r="H52" s="61">
        <v>75349</v>
      </c>
      <c r="I52" s="61"/>
      <c r="J52" s="88" t="s">
        <v>23</v>
      </c>
      <c r="K52" s="61">
        <v>120</v>
      </c>
      <c r="L52" s="61"/>
      <c r="M52" s="61">
        <v>100</v>
      </c>
      <c r="N52" s="61">
        <v>120</v>
      </c>
      <c r="O52" s="89">
        <v>120</v>
      </c>
      <c r="P52" s="89">
        <v>120</v>
      </c>
      <c r="Q52" s="62">
        <v>100</v>
      </c>
      <c r="R52" s="62" t="s">
        <v>1770</v>
      </c>
      <c r="S52" s="61">
        <v>100</v>
      </c>
      <c r="T52" s="61">
        <v>100</v>
      </c>
      <c r="U52" s="61">
        <v>100</v>
      </c>
      <c r="V52" s="62">
        <v>50</v>
      </c>
      <c r="W52" s="83">
        <v>100</v>
      </c>
      <c r="X52" s="83">
        <v>100</v>
      </c>
      <c r="Y52" s="62" t="s">
        <v>1301</v>
      </c>
      <c r="Z52" s="62"/>
      <c r="AA52" s="62"/>
      <c r="AB52" s="62"/>
    </row>
    <row r="53" spans="1:28" s="122" customFormat="1" x14ac:dyDescent="0.35">
      <c r="A53" s="57">
        <v>51</v>
      </c>
      <c r="B53" s="30" t="s">
        <v>1322</v>
      </c>
      <c r="C53" s="72" t="s">
        <v>1323</v>
      </c>
      <c r="D53" s="70" t="s">
        <v>1324</v>
      </c>
      <c r="E53" s="70" t="s">
        <v>313</v>
      </c>
      <c r="F53" s="70" t="s">
        <v>1606</v>
      </c>
      <c r="G53" s="70" t="s">
        <v>1325</v>
      </c>
      <c r="H53" s="70">
        <v>13746</v>
      </c>
      <c r="I53" s="70"/>
      <c r="J53" s="92" t="s">
        <v>24</v>
      </c>
      <c r="K53" s="76">
        <v>120</v>
      </c>
      <c r="L53" s="70"/>
      <c r="M53" s="70"/>
      <c r="N53" s="70">
        <v>120</v>
      </c>
      <c r="O53" s="59" t="s">
        <v>1770</v>
      </c>
      <c r="P53" s="59" t="s">
        <v>1770</v>
      </c>
      <c r="Q53" s="59" t="s">
        <v>1770</v>
      </c>
      <c r="R53" s="70" t="s">
        <v>2383</v>
      </c>
      <c r="S53" s="70">
        <v>200</v>
      </c>
      <c r="T53" s="70">
        <v>120</v>
      </c>
      <c r="U53" s="70">
        <v>120</v>
      </c>
      <c r="V53" s="70">
        <v>120</v>
      </c>
      <c r="W53" s="73">
        <v>120</v>
      </c>
      <c r="X53" s="73">
        <v>120</v>
      </c>
      <c r="Y53" s="73">
        <v>120</v>
      </c>
      <c r="Z53" s="73">
        <v>120</v>
      </c>
      <c r="AA53" s="73"/>
      <c r="AB53" s="73"/>
    </row>
    <row r="54" spans="1:28" x14ac:dyDescent="0.35">
      <c r="A54" s="57">
        <v>52</v>
      </c>
      <c r="B54" s="29" t="s">
        <v>1396</v>
      </c>
      <c r="C54" s="60" t="s">
        <v>1397</v>
      </c>
      <c r="D54" s="61" t="s">
        <v>1398</v>
      </c>
      <c r="E54" s="61" t="s">
        <v>310</v>
      </c>
      <c r="F54" s="61">
        <v>204</v>
      </c>
      <c r="G54" s="61" t="s">
        <v>1390</v>
      </c>
      <c r="H54" s="61">
        <v>23115</v>
      </c>
      <c r="I54" s="61"/>
      <c r="J54" s="88" t="s">
        <v>24</v>
      </c>
      <c r="K54" s="61">
        <v>140</v>
      </c>
      <c r="L54" s="61"/>
      <c r="M54" s="62"/>
      <c r="N54" s="61">
        <v>140</v>
      </c>
      <c r="O54" s="89">
        <v>140</v>
      </c>
      <c r="P54" s="62">
        <v>140</v>
      </c>
      <c r="Q54" s="62">
        <v>140</v>
      </c>
      <c r="R54" s="62" t="s">
        <v>1535</v>
      </c>
      <c r="S54" s="61"/>
      <c r="T54" s="61"/>
      <c r="U54" s="61"/>
      <c r="V54" s="61"/>
      <c r="W54" s="61"/>
      <c r="X54" s="61"/>
      <c r="Y54" s="61"/>
      <c r="Z54" s="61"/>
      <c r="AA54" s="61"/>
      <c r="AB54" s="61"/>
    </row>
    <row r="55" spans="1:28" x14ac:dyDescent="0.35">
      <c r="A55" s="57">
        <v>53</v>
      </c>
      <c r="B55" s="28" t="s">
        <v>1850</v>
      </c>
      <c r="C55" s="56" t="s">
        <v>1397</v>
      </c>
      <c r="D55" s="57" t="s">
        <v>1406</v>
      </c>
      <c r="E55" s="57" t="s">
        <v>310</v>
      </c>
      <c r="F55" s="57">
        <v>405</v>
      </c>
      <c r="G55" s="57" t="s">
        <v>1407</v>
      </c>
      <c r="H55" s="57">
        <v>54469</v>
      </c>
      <c r="I55" s="57"/>
      <c r="J55" s="75" t="s">
        <v>23</v>
      </c>
      <c r="K55" s="76">
        <v>100</v>
      </c>
      <c r="L55" s="57"/>
      <c r="M55" s="57"/>
      <c r="N55" s="57">
        <v>120</v>
      </c>
      <c r="O55" s="78">
        <v>120</v>
      </c>
      <c r="P55" s="58">
        <v>120</v>
      </c>
      <c r="Q55" s="58">
        <v>120</v>
      </c>
      <c r="R55" s="57">
        <v>120</v>
      </c>
      <c r="S55" s="57">
        <v>120</v>
      </c>
      <c r="T55" s="57">
        <v>120</v>
      </c>
      <c r="U55" s="57">
        <v>120</v>
      </c>
      <c r="V55" s="57">
        <v>120</v>
      </c>
      <c r="W55" s="58">
        <v>120</v>
      </c>
      <c r="X55" s="58">
        <v>120</v>
      </c>
      <c r="Y55" s="58">
        <v>120</v>
      </c>
      <c r="Z55" s="58">
        <v>120</v>
      </c>
      <c r="AA55" s="58"/>
      <c r="AB55" s="58"/>
    </row>
    <row r="56" spans="1:28" x14ac:dyDescent="0.35">
      <c r="A56" s="57">
        <v>54</v>
      </c>
      <c r="B56" s="28" t="s">
        <v>1418</v>
      </c>
      <c r="C56" s="56" t="s">
        <v>1419</v>
      </c>
      <c r="D56" s="57" t="s">
        <v>1420</v>
      </c>
      <c r="E56" s="57" t="s">
        <v>313</v>
      </c>
      <c r="F56" s="57" t="s">
        <v>704</v>
      </c>
      <c r="G56" s="57" t="s">
        <v>1421</v>
      </c>
      <c r="H56" s="57">
        <v>27850</v>
      </c>
      <c r="I56" s="57"/>
      <c r="J56" s="75" t="s">
        <v>24</v>
      </c>
      <c r="K56" s="76">
        <v>120</v>
      </c>
      <c r="L56" s="57"/>
      <c r="M56" s="57">
        <v>40</v>
      </c>
      <c r="N56" s="57">
        <v>120</v>
      </c>
      <c r="O56" s="78">
        <v>120</v>
      </c>
      <c r="P56" s="58">
        <v>120</v>
      </c>
      <c r="Q56" s="58">
        <v>120</v>
      </c>
      <c r="R56" s="57">
        <v>120</v>
      </c>
      <c r="S56" s="57">
        <v>120</v>
      </c>
      <c r="T56" s="57">
        <v>120</v>
      </c>
      <c r="U56" s="57">
        <v>120</v>
      </c>
      <c r="V56" s="57">
        <v>120</v>
      </c>
      <c r="W56" s="58">
        <v>120</v>
      </c>
      <c r="X56" s="58">
        <v>120</v>
      </c>
      <c r="Y56" s="58">
        <v>120</v>
      </c>
      <c r="Z56" s="58">
        <v>120</v>
      </c>
      <c r="AA56" s="58"/>
      <c r="AB56" s="58"/>
    </row>
    <row r="57" spans="1:28" x14ac:dyDescent="0.35">
      <c r="A57" s="57">
        <v>55</v>
      </c>
      <c r="B57" s="28" t="s">
        <v>1501</v>
      </c>
      <c r="C57" s="56" t="s">
        <v>1483</v>
      </c>
      <c r="D57" s="57" t="s">
        <v>1502</v>
      </c>
      <c r="E57" s="57" t="s">
        <v>313</v>
      </c>
      <c r="F57" s="57">
        <v>313</v>
      </c>
      <c r="G57" s="57" t="s">
        <v>1122</v>
      </c>
      <c r="H57" s="57">
        <v>56276</v>
      </c>
      <c r="I57" s="57"/>
      <c r="J57" s="75" t="s">
        <v>24</v>
      </c>
      <c r="K57" s="76">
        <v>120</v>
      </c>
      <c r="L57" s="57"/>
      <c r="M57" s="57"/>
      <c r="N57" s="57">
        <v>120</v>
      </c>
      <c r="O57" s="78">
        <v>120</v>
      </c>
      <c r="P57" s="58">
        <v>120</v>
      </c>
      <c r="Q57" s="58">
        <v>120</v>
      </c>
      <c r="R57" s="57">
        <v>120</v>
      </c>
      <c r="S57" s="57">
        <v>120</v>
      </c>
      <c r="T57" s="57">
        <v>120</v>
      </c>
      <c r="U57" s="57">
        <v>140</v>
      </c>
      <c r="V57" s="57">
        <v>150</v>
      </c>
      <c r="W57" s="58">
        <v>120</v>
      </c>
      <c r="X57" s="58">
        <v>120</v>
      </c>
      <c r="Y57" s="58">
        <v>120</v>
      </c>
      <c r="Z57" s="58">
        <v>120</v>
      </c>
      <c r="AA57" s="58"/>
      <c r="AB57" s="58"/>
    </row>
    <row r="58" spans="1:28" x14ac:dyDescent="0.35">
      <c r="A58" s="61">
        <v>56</v>
      </c>
      <c r="B58" s="29" t="s">
        <v>1885</v>
      </c>
      <c r="C58" s="60">
        <v>44624</v>
      </c>
      <c r="D58" s="61" t="s">
        <v>1526</v>
      </c>
      <c r="E58" s="61" t="s">
        <v>313</v>
      </c>
      <c r="F58" s="61">
        <v>405</v>
      </c>
      <c r="G58" s="61" t="s">
        <v>148</v>
      </c>
      <c r="H58" s="61">
        <v>68011</v>
      </c>
      <c r="I58" s="61"/>
      <c r="J58" s="88" t="s">
        <v>24</v>
      </c>
      <c r="K58" s="61">
        <v>150</v>
      </c>
      <c r="L58" s="61"/>
      <c r="M58" s="61"/>
      <c r="N58" s="61">
        <v>150</v>
      </c>
      <c r="O58" s="89">
        <v>150</v>
      </c>
      <c r="P58" s="62">
        <v>150</v>
      </c>
      <c r="Q58" s="62">
        <v>150</v>
      </c>
      <c r="R58" s="61">
        <v>150</v>
      </c>
      <c r="S58" s="61">
        <v>150</v>
      </c>
      <c r="T58" s="61">
        <v>150</v>
      </c>
      <c r="U58" s="61">
        <v>150</v>
      </c>
      <c r="V58" s="61">
        <v>150</v>
      </c>
      <c r="W58" s="62">
        <v>150</v>
      </c>
      <c r="X58" s="61">
        <v>70</v>
      </c>
      <c r="Y58" s="62" t="s">
        <v>2980</v>
      </c>
      <c r="Z58" s="62"/>
      <c r="AA58" s="62"/>
      <c r="AB58" s="62"/>
    </row>
    <row r="59" spans="1:28" x14ac:dyDescent="0.35">
      <c r="A59" s="57">
        <v>57</v>
      </c>
      <c r="B59" s="28" t="s">
        <v>1559</v>
      </c>
      <c r="C59" s="56">
        <v>44685</v>
      </c>
      <c r="D59" s="57" t="s">
        <v>1560</v>
      </c>
      <c r="E59" s="57" t="s">
        <v>313</v>
      </c>
      <c r="F59" s="57" t="s">
        <v>1563</v>
      </c>
      <c r="G59" s="57" t="s">
        <v>692</v>
      </c>
      <c r="H59" s="57" t="s">
        <v>2818</v>
      </c>
      <c r="I59" s="57"/>
      <c r="J59" s="75" t="s">
        <v>23</v>
      </c>
      <c r="K59" s="76">
        <v>100</v>
      </c>
      <c r="L59" s="57"/>
      <c r="M59" s="57"/>
      <c r="N59" s="57">
        <v>100</v>
      </c>
      <c r="O59" s="78">
        <v>100</v>
      </c>
      <c r="P59" s="58">
        <v>100</v>
      </c>
      <c r="Q59" s="58">
        <v>100</v>
      </c>
      <c r="R59" s="57">
        <v>100</v>
      </c>
      <c r="S59" s="57">
        <v>100</v>
      </c>
      <c r="T59" s="57">
        <v>100</v>
      </c>
      <c r="U59" s="57">
        <v>100</v>
      </c>
      <c r="V59" s="57">
        <v>100</v>
      </c>
      <c r="W59" s="58">
        <v>100</v>
      </c>
      <c r="X59" s="58">
        <v>100</v>
      </c>
      <c r="Y59" s="58">
        <v>100</v>
      </c>
      <c r="Z59" s="58">
        <v>100</v>
      </c>
      <c r="AA59" s="58"/>
      <c r="AB59" s="58"/>
    </row>
    <row r="60" spans="1:28" x14ac:dyDescent="0.35">
      <c r="A60" s="57">
        <v>58</v>
      </c>
      <c r="B60" s="28" t="s">
        <v>1631</v>
      </c>
      <c r="C60" s="56" t="s">
        <v>1617</v>
      </c>
      <c r="D60" s="57" t="s">
        <v>1632</v>
      </c>
      <c r="E60" s="57" t="s">
        <v>313</v>
      </c>
      <c r="F60" s="57" t="s">
        <v>1606</v>
      </c>
      <c r="G60" s="57" t="s">
        <v>1633</v>
      </c>
      <c r="H60" s="57">
        <v>64763</v>
      </c>
      <c r="I60" s="57"/>
      <c r="J60" s="75" t="s">
        <v>23</v>
      </c>
      <c r="K60" s="76">
        <v>100</v>
      </c>
      <c r="L60" s="57"/>
      <c r="M60" s="57"/>
      <c r="N60" s="57">
        <v>60</v>
      </c>
      <c r="O60" s="78">
        <v>100</v>
      </c>
      <c r="P60" s="58">
        <v>100</v>
      </c>
      <c r="Q60" s="58">
        <v>100</v>
      </c>
      <c r="R60" s="57">
        <v>100</v>
      </c>
      <c r="S60" s="57">
        <v>100</v>
      </c>
      <c r="T60" s="57">
        <v>100</v>
      </c>
      <c r="U60" s="57">
        <v>100</v>
      </c>
      <c r="V60" s="57">
        <v>100</v>
      </c>
      <c r="W60" s="58">
        <v>100</v>
      </c>
      <c r="X60" s="58">
        <v>100</v>
      </c>
      <c r="Y60" s="58">
        <v>100</v>
      </c>
      <c r="Z60" s="58">
        <v>100</v>
      </c>
      <c r="AA60" s="58"/>
      <c r="AB60" s="58"/>
    </row>
    <row r="61" spans="1:28" x14ac:dyDescent="0.35">
      <c r="A61" s="57">
        <v>59</v>
      </c>
      <c r="B61" s="28" t="s">
        <v>1296</v>
      </c>
      <c r="C61" s="56" t="s">
        <v>1617</v>
      </c>
      <c r="D61" s="57" t="s">
        <v>1634</v>
      </c>
      <c r="E61" s="57" t="s">
        <v>172</v>
      </c>
      <c r="F61" s="57">
        <v>408</v>
      </c>
      <c r="G61" s="57" t="s">
        <v>965</v>
      </c>
      <c r="H61" s="57">
        <v>63770</v>
      </c>
      <c r="I61" s="57"/>
      <c r="J61" s="75" t="s">
        <v>24</v>
      </c>
      <c r="K61" s="76">
        <v>120</v>
      </c>
      <c r="L61" s="57"/>
      <c r="M61" s="57"/>
      <c r="N61" s="57">
        <v>70</v>
      </c>
      <c r="O61" s="78">
        <v>120</v>
      </c>
      <c r="P61" s="59" t="s">
        <v>1770</v>
      </c>
      <c r="Q61" s="58" t="s">
        <v>2313</v>
      </c>
      <c r="R61" s="57">
        <v>100</v>
      </c>
      <c r="S61" s="57">
        <v>100</v>
      </c>
      <c r="T61" s="59" t="s">
        <v>1770</v>
      </c>
      <c r="U61" s="59" t="s">
        <v>1770</v>
      </c>
      <c r="V61" s="59" t="s">
        <v>1770</v>
      </c>
      <c r="W61" s="76" t="s">
        <v>1770</v>
      </c>
      <c r="X61" s="76" t="s">
        <v>1770</v>
      </c>
      <c r="Y61" s="76" t="s">
        <v>1770</v>
      </c>
      <c r="Z61" s="76"/>
      <c r="AA61" s="76"/>
      <c r="AB61" s="76"/>
    </row>
    <row r="62" spans="1:28" x14ac:dyDescent="0.35">
      <c r="A62" s="57">
        <v>60</v>
      </c>
      <c r="B62" s="28" t="s">
        <v>1521</v>
      </c>
      <c r="C62" s="56" t="s">
        <v>1652</v>
      </c>
      <c r="D62" s="57" t="s">
        <v>1671</v>
      </c>
      <c r="E62" s="57" t="s">
        <v>172</v>
      </c>
      <c r="F62" s="57">
        <v>619</v>
      </c>
      <c r="G62" s="57" t="s">
        <v>1672</v>
      </c>
      <c r="H62" s="57">
        <v>46585</v>
      </c>
      <c r="I62" s="57" t="s">
        <v>614</v>
      </c>
      <c r="J62" s="75" t="s">
        <v>24</v>
      </c>
      <c r="K62" s="76">
        <v>150</v>
      </c>
      <c r="L62" s="57"/>
      <c r="M62" s="57"/>
      <c r="N62" s="57">
        <v>50</v>
      </c>
      <c r="O62" s="78">
        <v>150</v>
      </c>
      <c r="P62" s="58">
        <v>150</v>
      </c>
      <c r="Q62" s="58">
        <v>150</v>
      </c>
      <c r="R62" s="57">
        <v>150</v>
      </c>
      <c r="S62" s="57">
        <v>150</v>
      </c>
      <c r="T62" s="57">
        <v>150</v>
      </c>
      <c r="U62" s="57">
        <v>150</v>
      </c>
      <c r="V62" s="57">
        <v>150</v>
      </c>
      <c r="W62" s="58">
        <v>150</v>
      </c>
      <c r="X62" s="58">
        <v>150</v>
      </c>
      <c r="Y62" s="58">
        <v>115</v>
      </c>
      <c r="Z62" s="59" t="s">
        <v>1770</v>
      </c>
      <c r="AA62" s="59" t="s">
        <v>1770</v>
      </c>
      <c r="AB62" s="59" t="s">
        <v>1770</v>
      </c>
    </row>
    <row r="63" spans="1:28" x14ac:dyDescent="0.35">
      <c r="A63" s="57">
        <v>61</v>
      </c>
      <c r="B63" s="28" t="s">
        <v>347</v>
      </c>
      <c r="C63" s="56" t="s">
        <v>1643</v>
      </c>
      <c r="D63" s="57" t="s">
        <v>1673</v>
      </c>
      <c r="E63" s="57" t="s">
        <v>313</v>
      </c>
      <c r="F63" s="57">
        <v>104</v>
      </c>
      <c r="G63" s="57" t="s">
        <v>3005</v>
      </c>
      <c r="H63" s="57" t="s">
        <v>3006</v>
      </c>
      <c r="I63" s="57"/>
      <c r="J63" s="75" t="s">
        <v>23</v>
      </c>
      <c r="K63" s="76">
        <v>120</v>
      </c>
      <c r="L63" s="57"/>
      <c r="M63" s="57"/>
      <c r="N63" s="57">
        <v>40</v>
      </c>
      <c r="O63" s="78">
        <v>120</v>
      </c>
      <c r="P63" s="58">
        <v>120</v>
      </c>
      <c r="Q63" s="58">
        <v>120</v>
      </c>
      <c r="R63" s="57">
        <v>120</v>
      </c>
      <c r="S63" s="57">
        <v>120</v>
      </c>
      <c r="T63" s="57">
        <v>120</v>
      </c>
      <c r="U63" s="57">
        <v>120</v>
      </c>
      <c r="V63" s="57">
        <v>120</v>
      </c>
      <c r="W63" s="58">
        <v>120</v>
      </c>
      <c r="X63" s="58">
        <v>120</v>
      </c>
      <c r="Y63" s="58">
        <v>120</v>
      </c>
      <c r="Z63" s="58">
        <v>120</v>
      </c>
      <c r="AA63" s="58"/>
      <c r="AB63" s="58"/>
    </row>
    <row r="64" spans="1:28" x14ac:dyDescent="0.35">
      <c r="A64" s="57">
        <v>62</v>
      </c>
      <c r="B64" s="29" t="s">
        <v>1674</v>
      </c>
      <c r="C64" s="60" t="s">
        <v>1652</v>
      </c>
      <c r="D64" s="61" t="s">
        <v>1675</v>
      </c>
      <c r="E64" s="61" t="s">
        <v>313</v>
      </c>
      <c r="F64" s="61" t="s">
        <v>96</v>
      </c>
      <c r="G64" s="61" t="s">
        <v>1620</v>
      </c>
      <c r="H64" s="61">
        <v>83825</v>
      </c>
      <c r="I64" s="61"/>
      <c r="J64" s="88" t="s">
        <v>24</v>
      </c>
      <c r="K64" s="61">
        <v>120</v>
      </c>
      <c r="L64" s="61"/>
      <c r="M64" s="61"/>
      <c r="N64" s="61">
        <v>50</v>
      </c>
      <c r="O64" s="89">
        <v>120</v>
      </c>
      <c r="P64" s="62">
        <v>90</v>
      </c>
      <c r="Q64" s="62" t="s">
        <v>1301</v>
      </c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</row>
    <row r="65" spans="1:28" x14ac:dyDescent="0.35">
      <c r="A65" s="57">
        <v>63</v>
      </c>
      <c r="B65" s="28" t="s">
        <v>31</v>
      </c>
      <c r="C65" s="56" t="s">
        <v>1652</v>
      </c>
      <c r="D65" s="57" t="s">
        <v>1676</v>
      </c>
      <c r="E65" s="57" t="s">
        <v>313</v>
      </c>
      <c r="F65" s="57"/>
      <c r="G65" s="57" t="s">
        <v>2572</v>
      </c>
      <c r="H65" s="57" t="s">
        <v>2585</v>
      </c>
      <c r="I65" s="57" t="s">
        <v>1677</v>
      </c>
      <c r="J65" s="75" t="s">
        <v>23</v>
      </c>
      <c r="K65" s="76">
        <v>100</v>
      </c>
      <c r="L65" s="57"/>
      <c r="M65" s="57"/>
      <c r="N65" s="71" t="s">
        <v>1637</v>
      </c>
      <c r="O65" s="78">
        <v>100</v>
      </c>
      <c r="P65" s="58">
        <v>100</v>
      </c>
      <c r="Q65" s="58">
        <v>95</v>
      </c>
      <c r="R65" s="57">
        <v>100</v>
      </c>
      <c r="S65" s="57">
        <v>100</v>
      </c>
      <c r="T65" s="57">
        <v>100</v>
      </c>
      <c r="U65" s="57">
        <v>100</v>
      </c>
      <c r="V65" s="57">
        <v>100</v>
      </c>
      <c r="W65" s="58">
        <v>100</v>
      </c>
      <c r="X65" s="58">
        <v>100</v>
      </c>
      <c r="Y65" s="58">
        <v>100</v>
      </c>
      <c r="Z65" s="58">
        <v>100</v>
      </c>
      <c r="AA65" s="58"/>
      <c r="AB65" s="58"/>
    </row>
    <row r="66" spans="1:28" x14ac:dyDescent="0.35">
      <c r="A66" s="57">
        <v>64</v>
      </c>
      <c r="B66" s="29" t="s">
        <v>1681</v>
      </c>
      <c r="C66" s="60" t="s">
        <v>1682</v>
      </c>
      <c r="D66" s="61" t="s">
        <v>1683</v>
      </c>
      <c r="E66" s="61" t="s">
        <v>313</v>
      </c>
      <c r="F66" s="61"/>
      <c r="G66" s="61" t="s">
        <v>631</v>
      </c>
      <c r="H66" s="61">
        <v>97352</v>
      </c>
      <c r="I66" s="61"/>
      <c r="J66" s="88" t="s">
        <v>30</v>
      </c>
      <c r="K66" s="61">
        <v>80</v>
      </c>
      <c r="L66" s="61"/>
      <c r="M66" s="61"/>
      <c r="N66" s="61" t="s">
        <v>1684</v>
      </c>
      <c r="O66" s="62" t="s">
        <v>1301</v>
      </c>
      <c r="P66" s="62" t="s">
        <v>1301</v>
      </c>
      <c r="Q66" s="62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</row>
    <row r="67" spans="1:28" x14ac:dyDescent="0.35">
      <c r="A67" s="57">
        <v>65</v>
      </c>
      <c r="B67" s="28" t="s">
        <v>1685</v>
      </c>
      <c r="C67" s="56" t="s">
        <v>1682</v>
      </c>
      <c r="D67" s="57" t="s">
        <v>1686</v>
      </c>
      <c r="E67" s="57" t="s">
        <v>313</v>
      </c>
      <c r="F67" s="57"/>
      <c r="G67" s="57" t="s">
        <v>656</v>
      </c>
      <c r="H67" s="57">
        <v>21473</v>
      </c>
      <c r="I67" s="57"/>
      <c r="J67" s="75" t="s">
        <v>23</v>
      </c>
      <c r="K67" s="76">
        <v>100</v>
      </c>
      <c r="L67" s="57"/>
      <c r="M67" s="57"/>
      <c r="N67" s="57">
        <v>30</v>
      </c>
      <c r="O67" s="90">
        <v>100</v>
      </c>
      <c r="P67" s="58">
        <v>100</v>
      </c>
      <c r="Q67" s="58" t="s">
        <v>2131</v>
      </c>
      <c r="R67" s="57">
        <v>100</v>
      </c>
      <c r="S67" s="57">
        <v>100</v>
      </c>
      <c r="T67" s="57">
        <v>100</v>
      </c>
      <c r="U67" s="57">
        <v>130</v>
      </c>
      <c r="V67" s="59" t="s">
        <v>2781</v>
      </c>
      <c r="W67" s="76" t="s">
        <v>1770</v>
      </c>
      <c r="X67" s="76" t="s">
        <v>1770</v>
      </c>
      <c r="Y67" s="76" t="s">
        <v>1770</v>
      </c>
      <c r="Z67" s="76"/>
      <c r="AA67" s="76"/>
      <c r="AB67" s="76"/>
    </row>
    <row r="68" spans="1:28" x14ac:dyDescent="0.35">
      <c r="A68" s="57">
        <v>66</v>
      </c>
      <c r="B68" s="29" t="s">
        <v>1701</v>
      </c>
      <c r="C68" s="60" t="s">
        <v>1702</v>
      </c>
      <c r="D68" s="61" t="s">
        <v>1703</v>
      </c>
      <c r="E68" s="61" t="s">
        <v>313</v>
      </c>
      <c r="F68" s="61" t="s">
        <v>1855</v>
      </c>
      <c r="G68" s="61" t="s">
        <v>2369</v>
      </c>
      <c r="H68" s="61" t="s">
        <v>1704</v>
      </c>
      <c r="I68" s="61" t="s">
        <v>1705</v>
      </c>
      <c r="J68" s="88" t="s">
        <v>24</v>
      </c>
      <c r="K68" s="61">
        <v>250</v>
      </c>
      <c r="L68" s="61"/>
      <c r="M68" s="61"/>
      <c r="N68" s="61">
        <v>50</v>
      </c>
      <c r="O68" s="89">
        <v>250</v>
      </c>
      <c r="P68" s="89">
        <v>250</v>
      </c>
      <c r="Q68" s="62">
        <v>250</v>
      </c>
      <c r="R68" s="61">
        <v>250</v>
      </c>
      <c r="S68" s="62">
        <v>250</v>
      </c>
      <c r="T68" s="61" t="s">
        <v>1535</v>
      </c>
      <c r="U68" s="61"/>
      <c r="V68" s="61"/>
      <c r="W68" s="61"/>
      <c r="X68" s="61"/>
      <c r="Y68" s="61"/>
      <c r="Z68" s="61"/>
      <c r="AA68" s="61"/>
      <c r="AB68" s="61"/>
    </row>
    <row r="69" spans="1:28" x14ac:dyDescent="0.35">
      <c r="A69" s="57">
        <v>67</v>
      </c>
      <c r="B69" s="29" t="s">
        <v>1706</v>
      </c>
      <c r="C69" s="60" t="s">
        <v>1707</v>
      </c>
      <c r="D69" s="61" t="s">
        <v>1708</v>
      </c>
      <c r="E69" s="61" t="s">
        <v>313</v>
      </c>
      <c r="F69" s="61">
        <v>211</v>
      </c>
      <c r="G69" s="61" t="s">
        <v>1709</v>
      </c>
      <c r="H69" s="61">
        <v>72154</v>
      </c>
      <c r="I69" s="61"/>
      <c r="J69" s="88" t="s">
        <v>24</v>
      </c>
      <c r="K69" s="61">
        <v>150</v>
      </c>
      <c r="L69" s="61"/>
      <c r="M69" s="61"/>
      <c r="N69" s="61">
        <v>30</v>
      </c>
      <c r="O69" s="89">
        <v>150</v>
      </c>
      <c r="P69" s="62" t="s">
        <v>1301</v>
      </c>
      <c r="Q69" s="62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</row>
    <row r="70" spans="1:28" x14ac:dyDescent="0.35">
      <c r="A70" s="57">
        <v>68</v>
      </c>
      <c r="B70" s="28" t="s">
        <v>1710</v>
      </c>
      <c r="C70" s="56" t="s">
        <v>1711</v>
      </c>
      <c r="D70" s="57" t="s">
        <v>1712</v>
      </c>
      <c r="E70" s="57" t="s">
        <v>147</v>
      </c>
      <c r="F70" s="57">
        <v>307</v>
      </c>
      <c r="G70" s="57" t="s">
        <v>1713</v>
      </c>
      <c r="H70" s="57">
        <v>53822</v>
      </c>
      <c r="I70" s="57"/>
      <c r="J70" s="75" t="s">
        <v>24</v>
      </c>
      <c r="K70" s="76">
        <v>150</v>
      </c>
      <c r="L70" s="57"/>
      <c r="M70" s="57"/>
      <c r="N70" s="57"/>
      <c r="O70" s="78">
        <v>150</v>
      </c>
      <c r="P70" s="58">
        <v>150</v>
      </c>
      <c r="Q70" s="58">
        <v>150</v>
      </c>
      <c r="R70" s="57">
        <v>150</v>
      </c>
      <c r="S70" s="57">
        <v>150</v>
      </c>
      <c r="T70" s="57">
        <v>150</v>
      </c>
      <c r="U70" s="57">
        <v>150</v>
      </c>
      <c r="V70" s="57">
        <v>150</v>
      </c>
      <c r="W70" s="59">
        <v>75</v>
      </c>
      <c r="X70" s="59" t="s">
        <v>1770</v>
      </c>
      <c r="Y70" s="59" t="s">
        <v>1770</v>
      </c>
      <c r="Z70" s="59"/>
      <c r="AA70" s="59"/>
      <c r="AB70" s="59"/>
    </row>
    <row r="71" spans="1:28" x14ac:dyDescent="0.35">
      <c r="A71" s="57">
        <v>69</v>
      </c>
      <c r="B71" s="28" t="s">
        <v>1714</v>
      </c>
      <c r="C71" s="56">
        <v>44566</v>
      </c>
      <c r="D71" s="57" t="s">
        <v>1715</v>
      </c>
      <c r="E71" s="57" t="s">
        <v>313</v>
      </c>
      <c r="F71" s="57"/>
      <c r="G71" s="57" t="s">
        <v>169</v>
      </c>
      <c r="H71" s="57">
        <v>62785</v>
      </c>
      <c r="I71" s="57" t="s">
        <v>822</v>
      </c>
      <c r="J71" s="75" t="s">
        <v>23</v>
      </c>
      <c r="K71" s="76">
        <v>120</v>
      </c>
      <c r="L71" s="57"/>
      <c r="M71" s="57"/>
      <c r="N71" s="57"/>
      <c r="O71" s="78">
        <v>120</v>
      </c>
      <c r="P71" s="58">
        <v>120</v>
      </c>
      <c r="Q71" s="58">
        <v>120</v>
      </c>
      <c r="R71" s="57">
        <v>120</v>
      </c>
      <c r="S71" s="57">
        <v>120</v>
      </c>
      <c r="T71" s="57">
        <v>120</v>
      </c>
      <c r="U71" s="57">
        <v>120</v>
      </c>
      <c r="V71" s="57">
        <v>120</v>
      </c>
      <c r="W71" s="58">
        <v>120</v>
      </c>
      <c r="X71" s="58">
        <v>120</v>
      </c>
      <c r="Y71" s="58">
        <v>120</v>
      </c>
      <c r="Z71" s="58">
        <v>120</v>
      </c>
      <c r="AA71" s="58"/>
      <c r="AB71" s="58"/>
    </row>
    <row r="72" spans="1:28" x14ac:dyDescent="0.35">
      <c r="A72" s="57">
        <v>70</v>
      </c>
      <c r="B72" s="28" t="s">
        <v>181</v>
      </c>
      <c r="C72" s="56">
        <v>44685</v>
      </c>
      <c r="D72" s="57" t="s">
        <v>1783</v>
      </c>
      <c r="E72" s="57" t="s">
        <v>313</v>
      </c>
      <c r="F72" s="57"/>
      <c r="G72" s="57" t="s">
        <v>390</v>
      </c>
      <c r="H72" s="57" t="s">
        <v>2692</v>
      </c>
      <c r="I72" s="57" t="s">
        <v>1005</v>
      </c>
      <c r="J72" s="75" t="s">
        <v>24</v>
      </c>
      <c r="K72" s="76">
        <v>150</v>
      </c>
      <c r="L72" s="57"/>
      <c r="M72" s="57"/>
      <c r="N72" s="57"/>
      <c r="O72" s="78">
        <v>150</v>
      </c>
      <c r="P72" s="58">
        <v>150</v>
      </c>
      <c r="Q72" s="58">
        <v>150</v>
      </c>
      <c r="R72" s="57">
        <v>150</v>
      </c>
      <c r="S72" s="57">
        <v>150</v>
      </c>
      <c r="T72" s="57">
        <v>150</v>
      </c>
      <c r="U72" s="57">
        <v>150</v>
      </c>
      <c r="V72" s="57">
        <v>150</v>
      </c>
      <c r="W72" s="58">
        <v>150</v>
      </c>
      <c r="X72" s="58">
        <v>150</v>
      </c>
      <c r="Y72" s="58">
        <v>150</v>
      </c>
      <c r="Z72" s="58">
        <v>165</v>
      </c>
      <c r="AA72" s="58"/>
      <c r="AB72" s="58"/>
    </row>
    <row r="73" spans="1:28" x14ac:dyDescent="0.35">
      <c r="A73" s="57">
        <v>71</v>
      </c>
      <c r="B73" s="29" t="s">
        <v>1788</v>
      </c>
      <c r="C73" s="60">
        <v>44686</v>
      </c>
      <c r="D73" s="61" t="s">
        <v>2292</v>
      </c>
      <c r="E73" s="61" t="s">
        <v>1789</v>
      </c>
      <c r="F73" s="61"/>
      <c r="G73" s="61" t="s">
        <v>1730</v>
      </c>
      <c r="H73" s="61">
        <v>90589</v>
      </c>
      <c r="I73" s="61"/>
      <c r="J73" s="88" t="s">
        <v>24</v>
      </c>
      <c r="K73" s="61">
        <v>120</v>
      </c>
      <c r="L73" s="61"/>
      <c r="M73" s="61"/>
      <c r="N73" s="61"/>
      <c r="O73" s="89">
        <v>120</v>
      </c>
      <c r="P73" s="62" t="s">
        <v>1241</v>
      </c>
      <c r="Q73" s="62" t="s">
        <v>2313</v>
      </c>
      <c r="R73" s="62" t="s">
        <v>1301</v>
      </c>
      <c r="S73" s="61"/>
      <c r="T73" s="61"/>
      <c r="U73" s="61"/>
      <c r="V73" s="61"/>
      <c r="W73" s="61"/>
      <c r="X73" s="61"/>
      <c r="Y73" s="61"/>
      <c r="Z73" s="61"/>
      <c r="AA73" s="61"/>
      <c r="AB73" s="61"/>
    </row>
    <row r="74" spans="1:28" x14ac:dyDescent="0.35">
      <c r="A74" s="57">
        <v>72</v>
      </c>
      <c r="B74" s="28" t="s">
        <v>1810</v>
      </c>
      <c r="C74" s="56">
        <v>44689</v>
      </c>
      <c r="D74" s="57" t="s">
        <v>1811</v>
      </c>
      <c r="E74" s="57" t="s">
        <v>172</v>
      </c>
      <c r="F74" s="57" t="s">
        <v>1812</v>
      </c>
      <c r="G74" s="57" t="s">
        <v>2341</v>
      </c>
      <c r="H74" s="57" t="s">
        <v>2342</v>
      </c>
      <c r="I74" s="57"/>
      <c r="J74" s="75" t="s">
        <v>24</v>
      </c>
      <c r="K74" s="76">
        <v>250</v>
      </c>
      <c r="L74" s="57"/>
      <c r="M74" s="57"/>
      <c r="N74" s="57"/>
      <c r="O74" s="78">
        <v>150</v>
      </c>
      <c r="P74" s="58">
        <v>150</v>
      </c>
      <c r="Q74" s="58">
        <v>150</v>
      </c>
      <c r="R74" s="57">
        <v>250</v>
      </c>
      <c r="S74" s="57">
        <v>250</v>
      </c>
      <c r="T74" s="57">
        <v>250</v>
      </c>
      <c r="U74" s="57">
        <v>250</v>
      </c>
      <c r="V74" s="57">
        <v>250</v>
      </c>
      <c r="W74" s="58">
        <v>250</v>
      </c>
      <c r="X74" s="58">
        <v>250</v>
      </c>
      <c r="Y74" s="58">
        <v>250</v>
      </c>
      <c r="Z74" s="58">
        <v>250</v>
      </c>
      <c r="AA74" s="58"/>
      <c r="AB74" s="58"/>
    </row>
    <row r="75" spans="1:28" x14ac:dyDescent="0.35">
      <c r="A75" s="57">
        <v>73</v>
      </c>
      <c r="B75" s="28" t="s">
        <v>1845</v>
      </c>
      <c r="C75" s="56">
        <v>44692</v>
      </c>
      <c r="D75" s="57" t="s">
        <v>1846</v>
      </c>
      <c r="E75" s="57" t="s">
        <v>313</v>
      </c>
      <c r="F75" s="57"/>
      <c r="G75" s="57" t="s">
        <v>2944</v>
      </c>
      <c r="H75" s="57">
        <v>44293</v>
      </c>
      <c r="I75" s="57"/>
      <c r="J75" s="75" t="s">
        <v>23</v>
      </c>
      <c r="K75" s="76">
        <v>100</v>
      </c>
      <c r="L75" s="57"/>
      <c r="M75" s="57"/>
      <c r="N75" s="57"/>
      <c r="O75" s="78"/>
      <c r="P75" s="58">
        <v>100</v>
      </c>
      <c r="Q75" s="58">
        <v>100</v>
      </c>
      <c r="R75" s="57">
        <v>100</v>
      </c>
      <c r="S75" s="57">
        <v>100</v>
      </c>
      <c r="T75" s="57">
        <v>100</v>
      </c>
      <c r="U75" s="57">
        <v>100</v>
      </c>
      <c r="V75" s="59" t="s">
        <v>1770</v>
      </c>
      <c r="W75" s="59" t="s">
        <v>1770</v>
      </c>
      <c r="X75" s="58">
        <v>100</v>
      </c>
      <c r="Y75" s="58">
        <v>100</v>
      </c>
      <c r="Z75" s="58">
        <v>100</v>
      </c>
      <c r="AA75" s="58"/>
      <c r="AB75" s="58"/>
    </row>
    <row r="76" spans="1:28" x14ac:dyDescent="0.35">
      <c r="A76" s="57">
        <v>74</v>
      </c>
      <c r="B76" s="123" t="s">
        <v>1847</v>
      </c>
      <c r="C76" s="93"/>
      <c r="D76" s="89" t="s">
        <v>1848</v>
      </c>
      <c r="E76" s="89" t="s">
        <v>313</v>
      </c>
      <c r="F76" s="89" t="s">
        <v>1849</v>
      </c>
      <c r="G76" s="89" t="s">
        <v>1013</v>
      </c>
      <c r="H76" s="89">
        <v>13320</v>
      </c>
      <c r="I76" s="89"/>
      <c r="J76" s="94" t="s">
        <v>24</v>
      </c>
      <c r="K76" s="89">
        <v>120</v>
      </c>
      <c r="L76" s="89"/>
      <c r="M76" s="89"/>
      <c r="N76" s="89"/>
      <c r="O76" s="89">
        <v>120</v>
      </c>
      <c r="P76" s="62">
        <v>120</v>
      </c>
      <c r="Q76" s="62">
        <v>60</v>
      </c>
      <c r="R76" s="62" t="s">
        <v>1770</v>
      </c>
      <c r="S76" s="62" t="s">
        <v>1770</v>
      </c>
      <c r="T76" s="62" t="s">
        <v>1770</v>
      </c>
      <c r="U76" s="62" t="s">
        <v>1770</v>
      </c>
      <c r="V76" s="62" t="s">
        <v>1770</v>
      </c>
      <c r="W76" s="61"/>
      <c r="X76" s="61"/>
      <c r="Y76" s="61"/>
      <c r="Z76" s="61"/>
      <c r="AA76" s="61"/>
      <c r="AB76" s="61"/>
    </row>
    <row r="77" spans="1:28" x14ac:dyDescent="0.35">
      <c r="A77" s="57">
        <v>75</v>
      </c>
      <c r="B77" s="28" t="s">
        <v>1011</v>
      </c>
      <c r="C77" s="56" t="s">
        <v>1886</v>
      </c>
      <c r="D77" s="57" t="s">
        <v>1891</v>
      </c>
      <c r="E77" s="57" t="s">
        <v>313</v>
      </c>
      <c r="F77" s="57" t="s">
        <v>1892</v>
      </c>
      <c r="G77" s="57" t="s">
        <v>1295</v>
      </c>
      <c r="H77" s="57">
        <v>99130</v>
      </c>
      <c r="I77" s="57" t="s">
        <v>57</v>
      </c>
      <c r="J77" s="75" t="s">
        <v>24</v>
      </c>
      <c r="K77" s="76">
        <v>150</v>
      </c>
      <c r="L77" s="57"/>
      <c r="M77" s="57"/>
      <c r="N77" s="57"/>
      <c r="O77" s="78">
        <v>60</v>
      </c>
      <c r="P77" s="58">
        <v>150</v>
      </c>
      <c r="Q77" s="58">
        <v>150</v>
      </c>
      <c r="R77" s="57">
        <v>150</v>
      </c>
      <c r="S77" s="62">
        <v>150</v>
      </c>
      <c r="T77" s="59" t="s">
        <v>1770</v>
      </c>
      <c r="U77" s="59" t="s">
        <v>1770</v>
      </c>
      <c r="V77" s="59" t="s">
        <v>1770</v>
      </c>
      <c r="W77" s="59" t="s">
        <v>1770</v>
      </c>
      <c r="X77" s="59" t="s">
        <v>1770</v>
      </c>
      <c r="Y77" s="59" t="s">
        <v>1770</v>
      </c>
      <c r="Z77" s="59"/>
      <c r="AA77" s="59"/>
      <c r="AB77" s="59"/>
    </row>
    <row r="78" spans="1:28" x14ac:dyDescent="0.35">
      <c r="A78" s="57">
        <v>76</v>
      </c>
      <c r="B78" s="28" t="s">
        <v>1914</v>
      </c>
      <c r="C78" s="56" t="s">
        <v>1898</v>
      </c>
      <c r="D78" s="57" t="s">
        <v>1915</v>
      </c>
      <c r="E78" s="57" t="s">
        <v>313</v>
      </c>
      <c r="F78" s="57"/>
      <c r="G78" s="57" t="s">
        <v>1288</v>
      </c>
      <c r="H78" s="57">
        <v>41911</v>
      </c>
      <c r="I78" s="57"/>
      <c r="J78" s="75" t="s">
        <v>24</v>
      </c>
      <c r="K78" s="76">
        <v>120</v>
      </c>
      <c r="L78" s="57"/>
      <c r="M78" s="57"/>
      <c r="N78" s="57"/>
      <c r="O78" s="71" t="s">
        <v>1637</v>
      </c>
      <c r="P78" s="58">
        <v>120</v>
      </c>
      <c r="Q78" s="58">
        <v>120</v>
      </c>
      <c r="R78" s="57">
        <v>100</v>
      </c>
      <c r="S78" s="57" t="s">
        <v>2402</v>
      </c>
      <c r="T78" s="59" t="s">
        <v>1770</v>
      </c>
      <c r="U78" s="59" t="s">
        <v>1770</v>
      </c>
      <c r="V78" s="59" t="s">
        <v>1770</v>
      </c>
      <c r="W78" s="58">
        <v>120</v>
      </c>
      <c r="X78" s="58">
        <v>120</v>
      </c>
      <c r="Y78" s="58">
        <v>120</v>
      </c>
      <c r="Z78" s="58">
        <v>120</v>
      </c>
      <c r="AA78" s="58"/>
      <c r="AB78" s="58"/>
    </row>
    <row r="79" spans="1:28" x14ac:dyDescent="0.35">
      <c r="A79" s="57">
        <v>77</v>
      </c>
      <c r="B79" s="29" t="s">
        <v>1931</v>
      </c>
      <c r="C79" s="60" t="s">
        <v>1927</v>
      </c>
      <c r="D79" s="61" t="s">
        <v>1932</v>
      </c>
      <c r="E79" s="61" t="s">
        <v>1933</v>
      </c>
      <c r="F79" s="61">
        <v>304</v>
      </c>
      <c r="G79" s="61" t="s">
        <v>294</v>
      </c>
      <c r="H79" s="61">
        <v>64014</v>
      </c>
      <c r="I79" s="61" t="s">
        <v>98</v>
      </c>
      <c r="J79" s="88" t="s">
        <v>23</v>
      </c>
      <c r="K79" s="61">
        <v>100</v>
      </c>
      <c r="L79" s="61"/>
      <c r="M79" s="61"/>
      <c r="N79" s="61"/>
      <c r="O79" s="89"/>
      <c r="P79" s="62">
        <v>100</v>
      </c>
      <c r="Q79" s="62">
        <v>100</v>
      </c>
      <c r="R79" s="61">
        <v>100</v>
      </c>
      <c r="S79" s="62">
        <v>100</v>
      </c>
      <c r="T79" s="61" t="s">
        <v>1535</v>
      </c>
      <c r="U79" s="61"/>
      <c r="V79" s="61"/>
      <c r="W79" s="61"/>
      <c r="X79" s="61"/>
      <c r="Y79" s="61"/>
      <c r="Z79" s="61"/>
      <c r="AA79" s="61"/>
      <c r="AB79" s="61"/>
    </row>
    <row r="80" spans="1:28" x14ac:dyDescent="0.35">
      <c r="A80" s="57">
        <v>78</v>
      </c>
      <c r="B80" s="28" t="s">
        <v>3196</v>
      </c>
      <c r="C80" s="56" t="s">
        <v>1935</v>
      </c>
      <c r="D80" s="57" t="s">
        <v>1937</v>
      </c>
      <c r="E80" s="57" t="s">
        <v>313</v>
      </c>
      <c r="F80" s="57" t="s">
        <v>1938</v>
      </c>
      <c r="G80" s="57" t="s">
        <v>235</v>
      </c>
      <c r="H80" s="57">
        <v>61504</v>
      </c>
      <c r="I80" s="57"/>
      <c r="J80" s="75" t="s">
        <v>23</v>
      </c>
      <c r="K80" s="76">
        <v>100</v>
      </c>
      <c r="L80" s="57"/>
      <c r="M80" s="57"/>
      <c r="N80" s="57"/>
      <c r="O80" s="78">
        <v>20</v>
      </c>
      <c r="P80" s="58">
        <v>100</v>
      </c>
      <c r="Q80" s="62" t="s">
        <v>1770</v>
      </c>
      <c r="R80" s="57" t="s">
        <v>2801</v>
      </c>
      <c r="S80" s="57">
        <v>100</v>
      </c>
      <c r="T80" s="57">
        <v>100</v>
      </c>
      <c r="U80" s="57">
        <v>100</v>
      </c>
      <c r="V80" s="57">
        <v>100</v>
      </c>
      <c r="W80" s="57">
        <v>100</v>
      </c>
      <c r="X80" s="57">
        <v>100</v>
      </c>
      <c r="Y80" s="57">
        <v>100</v>
      </c>
      <c r="Z80" s="59" t="s">
        <v>1770</v>
      </c>
      <c r="AA80" s="57">
        <v>100</v>
      </c>
      <c r="AB80" s="58"/>
    </row>
    <row r="81" spans="1:28" x14ac:dyDescent="0.35">
      <c r="A81" s="57">
        <v>79</v>
      </c>
      <c r="B81" s="28" t="s">
        <v>1968</v>
      </c>
      <c r="C81" s="56" t="s">
        <v>1965</v>
      </c>
      <c r="D81" s="57" t="s">
        <v>1969</v>
      </c>
      <c r="E81" s="57" t="s">
        <v>1970</v>
      </c>
      <c r="F81" s="57" t="s">
        <v>1971</v>
      </c>
      <c r="G81" s="57" t="s">
        <v>1972</v>
      </c>
      <c r="H81" s="57">
        <v>80896</v>
      </c>
      <c r="I81" s="57" t="s">
        <v>1677</v>
      </c>
      <c r="J81" s="75" t="s">
        <v>30</v>
      </c>
      <c r="K81" s="76">
        <v>60</v>
      </c>
      <c r="L81" s="57"/>
      <c r="M81" s="57"/>
      <c r="N81" s="57"/>
      <c r="O81" s="78"/>
      <c r="P81" s="58">
        <v>60</v>
      </c>
      <c r="Q81" s="58">
        <v>40</v>
      </c>
      <c r="R81" s="57">
        <v>60</v>
      </c>
      <c r="S81" s="57">
        <v>80</v>
      </c>
      <c r="T81" s="57">
        <v>60</v>
      </c>
      <c r="U81" s="57">
        <v>60</v>
      </c>
      <c r="V81" s="57">
        <v>60</v>
      </c>
      <c r="W81" s="58">
        <v>60</v>
      </c>
      <c r="X81" s="58">
        <v>60</v>
      </c>
      <c r="Y81" s="58">
        <v>60</v>
      </c>
      <c r="Z81" s="58">
        <v>60</v>
      </c>
      <c r="AA81" s="58"/>
      <c r="AB81" s="58"/>
    </row>
    <row r="82" spans="1:28" x14ac:dyDescent="0.35">
      <c r="A82" s="57">
        <v>80</v>
      </c>
      <c r="B82" s="28" t="s">
        <v>2087</v>
      </c>
      <c r="C82" s="56">
        <v>44725</v>
      </c>
      <c r="D82" s="57" t="s">
        <v>2088</v>
      </c>
      <c r="E82" s="57" t="s">
        <v>313</v>
      </c>
      <c r="F82" s="57">
        <v>419</v>
      </c>
      <c r="G82" s="57" t="s">
        <v>2718</v>
      </c>
      <c r="H82" s="57" t="s">
        <v>2719</v>
      </c>
      <c r="I82" s="57"/>
      <c r="J82" s="75" t="s">
        <v>24</v>
      </c>
      <c r="K82" s="76">
        <v>220</v>
      </c>
      <c r="L82" s="57"/>
      <c r="M82" s="57"/>
      <c r="N82" s="57"/>
      <c r="O82" s="78"/>
      <c r="P82" s="58">
        <v>90</v>
      </c>
      <c r="Q82" s="58">
        <v>120</v>
      </c>
      <c r="R82" s="57">
        <v>120</v>
      </c>
      <c r="S82" s="57">
        <v>120</v>
      </c>
      <c r="T82" s="57">
        <v>120</v>
      </c>
      <c r="U82" s="57">
        <v>220</v>
      </c>
      <c r="V82" s="57">
        <v>220</v>
      </c>
      <c r="W82" s="58">
        <v>220</v>
      </c>
      <c r="X82" s="58">
        <v>220</v>
      </c>
      <c r="Y82" s="58">
        <v>220</v>
      </c>
      <c r="Z82" s="58">
        <v>220</v>
      </c>
      <c r="AA82" s="58"/>
      <c r="AB82" s="58"/>
    </row>
    <row r="83" spans="1:28" x14ac:dyDescent="0.35">
      <c r="A83" s="57">
        <v>81</v>
      </c>
      <c r="B83" s="28" t="s">
        <v>2089</v>
      </c>
      <c r="C83" s="56">
        <v>44725</v>
      </c>
      <c r="D83" s="57" t="s">
        <v>2090</v>
      </c>
      <c r="E83" s="57" t="s">
        <v>313</v>
      </c>
      <c r="F83" s="57">
        <v>102</v>
      </c>
      <c r="G83" s="57" t="s">
        <v>1375</v>
      </c>
      <c r="H83" s="57">
        <v>72506</v>
      </c>
      <c r="I83" s="57"/>
      <c r="J83" s="75" t="s">
        <v>23</v>
      </c>
      <c r="K83" s="76">
        <v>100</v>
      </c>
      <c r="L83" s="57"/>
      <c r="M83" s="57"/>
      <c r="N83" s="57"/>
      <c r="O83" s="78"/>
      <c r="P83" s="58">
        <v>50</v>
      </c>
      <c r="Q83" s="58">
        <v>100</v>
      </c>
      <c r="R83" s="57">
        <v>100</v>
      </c>
      <c r="S83" s="57">
        <v>100</v>
      </c>
      <c r="T83" s="57">
        <v>100</v>
      </c>
      <c r="U83" s="57">
        <v>100</v>
      </c>
      <c r="V83" s="57">
        <v>100</v>
      </c>
      <c r="W83" s="70">
        <v>100</v>
      </c>
      <c r="X83" s="58">
        <v>100</v>
      </c>
      <c r="Y83" s="58">
        <v>100</v>
      </c>
      <c r="Z83" s="58">
        <v>100</v>
      </c>
      <c r="AA83" s="58">
        <v>100</v>
      </c>
      <c r="AB83" s="58"/>
    </row>
    <row r="84" spans="1:28" x14ac:dyDescent="0.35">
      <c r="A84" s="57">
        <v>82</v>
      </c>
      <c r="B84" s="28" t="s">
        <v>31</v>
      </c>
      <c r="C84" s="56">
        <v>44727</v>
      </c>
      <c r="D84" s="57" t="s">
        <v>2102</v>
      </c>
      <c r="E84" s="57" t="s">
        <v>1933</v>
      </c>
      <c r="F84" s="57">
        <v>413</v>
      </c>
      <c r="G84" s="57" t="s">
        <v>1791</v>
      </c>
      <c r="H84" s="57">
        <v>95684</v>
      </c>
      <c r="I84" s="57"/>
      <c r="J84" s="75" t="s">
        <v>24</v>
      </c>
      <c r="K84" s="76">
        <v>100</v>
      </c>
      <c r="L84" s="57"/>
      <c r="M84" s="57"/>
      <c r="N84" s="57"/>
      <c r="O84" s="78"/>
      <c r="P84" s="58">
        <v>100</v>
      </c>
      <c r="Q84" s="58">
        <v>50</v>
      </c>
      <c r="R84" s="57">
        <v>100</v>
      </c>
      <c r="S84" s="57">
        <v>100</v>
      </c>
      <c r="T84" s="57">
        <v>100</v>
      </c>
      <c r="U84" s="57"/>
      <c r="V84" s="59" t="s">
        <v>1770</v>
      </c>
      <c r="W84" s="59" t="s">
        <v>1770</v>
      </c>
      <c r="X84" s="59" t="s">
        <v>1770</v>
      </c>
      <c r="Y84" s="59" t="s">
        <v>1770</v>
      </c>
      <c r="Z84" s="59"/>
      <c r="AA84" s="59"/>
      <c r="AB84" s="59"/>
    </row>
    <row r="85" spans="1:28" x14ac:dyDescent="0.35">
      <c r="A85" s="61">
        <v>83</v>
      </c>
      <c r="B85" s="29" t="s">
        <v>54</v>
      </c>
      <c r="C85" s="60">
        <v>44730</v>
      </c>
      <c r="D85" s="61" t="s">
        <v>2107</v>
      </c>
      <c r="E85" s="61" t="s">
        <v>1933</v>
      </c>
      <c r="F85" s="61">
        <v>518</v>
      </c>
      <c r="G85" s="61" t="s">
        <v>2108</v>
      </c>
      <c r="H85" s="61">
        <v>91268</v>
      </c>
      <c r="I85" s="61" t="s">
        <v>581</v>
      </c>
      <c r="J85" s="88" t="s">
        <v>23</v>
      </c>
      <c r="K85" s="61">
        <v>120</v>
      </c>
      <c r="L85" s="61"/>
      <c r="M85" s="61"/>
      <c r="N85" s="61"/>
      <c r="O85" s="89"/>
      <c r="P85" s="62">
        <v>50</v>
      </c>
      <c r="Q85" s="62">
        <v>120</v>
      </c>
      <c r="R85" s="61">
        <v>120</v>
      </c>
      <c r="S85" s="61">
        <v>120</v>
      </c>
      <c r="T85" s="61">
        <v>120</v>
      </c>
      <c r="U85" s="61">
        <v>150</v>
      </c>
      <c r="V85" s="61">
        <v>150</v>
      </c>
      <c r="W85" s="62">
        <v>120</v>
      </c>
      <c r="X85" s="62">
        <v>120</v>
      </c>
      <c r="Y85" s="62">
        <v>120</v>
      </c>
      <c r="Z85" s="62">
        <v>30</v>
      </c>
      <c r="AA85" s="62" t="s">
        <v>1535</v>
      </c>
      <c r="AB85" s="62"/>
    </row>
    <row r="86" spans="1:28" x14ac:dyDescent="0.35">
      <c r="A86" s="61">
        <v>84</v>
      </c>
      <c r="B86" s="29" t="s">
        <v>2111</v>
      </c>
      <c r="C86" s="60">
        <v>44730</v>
      </c>
      <c r="D86" s="61" t="s">
        <v>2112</v>
      </c>
      <c r="E86" s="61" t="s">
        <v>313</v>
      </c>
      <c r="F86" s="61"/>
      <c r="G86" s="61" t="s">
        <v>474</v>
      </c>
      <c r="H86" s="61">
        <v>52572</v>
      </c>
      <c r="I86" s="61"/>
      <c r="J86" s="88" t="s">
        <v>30</v>
      </c>
      <c r="K86" s="61">
        <v>80</v>
      </c>
      <c r="L86" s="61"/>
      <c r="M86" s="61"/>
      <c r="N86" s="61"/>
      <c r="O86" s="89"/>
      <c r="P86" s="62" t="s">
        <v>2472</v>
      </c>
      <c r="Q86" s="62">
        <v>80</v>
      </c>
      <c r="R86" s="61">
        <v>80</v>
      </c>
      <c r="S86" s="61">
        <v>80</v>
      </c>
      <c r="T86" s="61">
        <v>80</v>
      </c>
      <c r="U86" s="61">
        <v>90</v>
      </c>
      <c r="V86" s="61">
        <v>70</v>
      </c>
      <c r="W86" s="62" t="s">
        <v>1535</v>
      </c>
      <c r="X86" s="62"/>
      <c r="Y86" s="62"/>
      <c r="Z86" s="62"/>
      <c r="AA86" s="62"/>
      <c r="AB86" s="62"/>
    </row>
    <row r="87" spans="1:28" x14ac:dyDescent="0.35">
      <c r="A87" s="57">
        <v>85</v>
      </c>
      <c r="B87" s="28" t="s">
        <v>2532</v>
      </c>
      <c r="C87" s="56">
        <v>44730</v>
      </c>
      <c r="D87" s="57" t="s">
        <v>2113</v>
      </c>
      <c r="E87" s="57" t="s">
        <v>313</v>
      </c>
      <c r="F87" s="57"/>
      <c r="G87" s="57" t="s">
        <v>977</v>
      </c>
      <c r="H87" s="57">
        <v>30563</v>
      </c>
      <c r="I87" s="57"/>
      <c r="J87" s="75" t="s">
        <v>24</v>
      </c>
      <c r="K87" s="76">
        <v>120</v>
      </c>
      <c r="L87" s="57"/>
      <c r="M87" s="57"/>
      <c r="N87" s="57"/>
      <c r="O87" s="78"/>
      <c r="P87" s="58"/>
      <c r="Q87" s="58">
        <v>40</v>
      </c>
      <c r="R87" s="57">
        <v>120</v>
      </c>
      <c r="S87" s="57">
        <v>100</v>
      </c>
      <c r="T87" s="57">
        <v>100</v>
      </c>
      <c r="U87" s="57">
        <v>100</v>
      </c>
      <c r="V87" s="57">
        <v>100</v>
      </c>
      <c r="W87" s="58"/>
      <c r="X87" s="58"/>
      <c r="Y87" s="58"/>
      <c r="Z87" s="58" t="s">
        <v>3156</v>
      </c>
      <c r="AA87" s="59" t="s">
        <v>1770</v>
      </c>
      <c r="AB87" s="59" t="s">
        <v>1770</v>
      </c>
    </row>
    <row r="88" spans="1:28" s="122" customFormat="1" x14ac:dyDescent="0.35">
      <c r="A88" s="70">
        <v>86</v>
      </c>
      <c r="B88" s="30" t="s">
        <v>2127</v>
      </c>
      <c r="C88" s="72">
        <v>44732</v>
      </c>
      <c r="D88" s="70" t="s">
        <v>2128</v>
      </c>
      <c r="E88" s="70" t="s">
        <v>313</v>
      </c>
      <c r="F88" s="70"/>
      <c r="G88" s="70" t="s">
        <v>1060</v>
      </c>
      <c r="H88" s="70">
        <v>20721</v>
      </c>
      <c r="I88" s="70"/>
      <c r="J88" s="92" t="s">
        <v>24</v>
      </c>
      <c r="K88" s="70">
        <v>120</v>
      </c>
      <c r="L88" s="70"/>
      <c r="M88" s="70"/>
      <c r="N88" s="70"/>
      <c r="O88" s="130"/>
      <c r="P88" s="73"/>
      <c r="Q88" s="73">
        <v>120</v>
      </c>
      <c r="R88" s="70">
        <v>120</v>
      </c>
      <c r="S88" s="70">
        <v>120</v>
      </c>
      <c r="T88" s="70">
        <v>120</v>
      </c>
      <c r="U88" s="70">
        <v>120</v>
      </c>
      <c r="V88" s="70">
        <v>120</v>
      </c>
      <c r="W88" s="70">
        <v>120</v>
      </c>
      <c r="X88" s="73" t="s">
        <v>1535</v>
      </c>
      <c r="Y88" s="73" t="s">
        <v>1535</v>
      </c>
      <c r="Z88" s="73" t="s">
        <v>1535</v>
      </c>
      <c r="AA88" s="73" t="s">
        <v>3275</v>
      </c>
      <c r="AB88" s="73"/>
    </row>
    <row r="89" spans="1:28" x14ac:dyDescent="0.35">
      <c r="A89" s="61">
        <v>87</v>
      </c>
      <c r="B89" s="29" t="s">
        <v>1618</v>
      </c>
      <c r="C89" s="60">
        <v>44568</v>
      </c>
      <c r="D89" s="61" t="s">
        <v>2161</v>
      </c>
      <c r="E89" s="61" t="s">
        <v>313</v>
      </c>
      <c r="F89" s="61"/>
      <c r="G89" s="61" t="s">
        <v>278</v>
      </c>
      <c r="H89" s="61">
        <v>47490</v>
      </c>
      <c r="I89" s="61"/>
      <c r="J89" s="88" t="s">
        <v>24</v>
      </c>
      <c r="K89" s="61">
        <v>120</v>
      </c>
      <c r="L89" s="61"/>
      <c r="M89" s="61"/>
      <c r="N89" s="61"/>
      <c r="O89" s="89"/>
      <c r="P89" s="62"/>
      <c r="Q89" s="62">
        <v>120</v>
      </c>
      <c r="R89" s="61">
        <v>120</v>
      </c>
      <c r="S89" s="61">
        <v>120</v>
      </c>
      <c r="T89" s="61">
        <v>120</v>
      </c>
      <c r="U89" s="61">
        <v>120</v>
      </c>
      <c r="V89" s="61">
        <v>120</v>
      </c>
      <c r="W89" s="62">
        <v>120</v>
      </c>
      <c r="X89" s="62">
        <v>150</v>
      </c>
      <c r="Y89" s="62">
        <v>100</v>
      </c>
      <c r="Z89" s="62">
        <v>50</v>
      </c>
      <c r="AA89" s="62" t="s">
        <v>1535</v>
      </c>
      <c r="AB89" s="62"/>
    </row>
    <row r="90" spans="1:28" x14ac:dyDescent="0.35">
      <c r="A90" s="57">
        <v>88</v>
      </c>
      <c r="B90" s="28" t="s">
        <v>2469</v>
      </c>
      <c r="C90" s="56">
        <v>44627</v>
      </c>
      <c r="D90" s="57" t="s">
        <v>2470</v>
      </c>
      <c r="E90" s="57" t="s">
        <v>2900</v>
      </c>
      <c r="F90" s="57">
        <v>404</v>
      </c>
      <c r="G90" s="57" t="s">
        <v>2343</v>
      </c>
      <c r="H90" s="57">
        <v>98130</v>
      </c>
      <c r="I90" s="57"/>
      <c r="J90" s="75" t="s">
        <v>23</v>
      </c>
      <c r="K90" s="76">
        <v>100</v>
      </c>
      <c r="L90" s="57"/>
      <c r="M90" s="57"/>
      <c r="N90" s="57"/>
      <c r="O90" s="78"/>
      <c r="P90" s="58"/>
      <c r="Q90" s="58">
        <v>120</v>
      </c>
      <c r="R90" s="57" t="s">
        <v>2313</v>
      </c>
      <c r="S90" s="59" t="s">
        <v>1770</v>
      </c>
      <c r="T90" s="59" t="s">
        <v>2723</v>
      </c>
      <c r="U90" s="59" t="s">
        <v>1770</v>
      </c>
      <c r="V90" s="58">
        <v>100</v>
      </c>
      <c r="W90" s="58">
        <v>100</v>
      </c>
      <c r="X90" s="59" t="s">
        <v>1770</v>
      </c>
      <c r="Y90" s="59" t="s">
        <v>1770</v>
      </c>
      <c r="Z90" s="59"/>
      <c r="AA90" s="59"/>
      <c r="AB90" s="59"/>
    </row>
    <row r="91" spans="1:28" x14ac:dyDescent="0.35">
      <c r="A91" s="57">
        <v>89</v>
      </c>
      <c r="B91" s="28" t="s">
        <v>2315</v>
      </c>
      <c r="C91" s="56">
        <v>44688</v>
      </c>
      <c r="D91" s="57" t="s">
        <v>2187</v>
      </c>
      <c r="E91" s="57" t="s">
        <v>313</v>
      </c>
      <c r="F91" s="57"/>
      <c r="G91" s="57" t="s">
        <v>1553</v>
      </c>
      <c r="H91" s="57">
        <v>20075</v>
      </c>
      <c r="I91" s="57"/>
      <c r="J91" s="75" t="s">
        <v>24</v>
      </c>
      <c r="K91" s="76">
        <v>100</v>
      </c>
      <c r="L91" s="57"/>
      <c r="M91" s="57"/>
      <c r="N91" s="57"/>
      <c r="O91" s="78"/>
      <c r="P91" s="58"/>
      <c r="Q91" s="58">
        <v>100</v>
      </c>
      <c r="R91" s="57">
        <v>100</v>
      </c>
      <c r="S91" s="57">
        <v>120</v>
      </c>
      <c r="T91" s="57">
        <v>100</v>
      </c>
      <c r="U91" s="57">
        <v>100</v>
      </c>
      <c r="V91" s="57">
        <v>100</v>
      </c>
      <c r="W91" s="58">
        <v>100</v>
      </c>
      <c r="X91" s="58">
        <v>100</v>
      </c>
      <c r="Y91" s="58">
        <v>100</v>
      </c>
      <c r="Z91" s="58">
        <v>100</v>
      </c>
      <c r="AA91" s="58"/>
      <c r="AB91" s="58"/>
    </row>
    <row r="92" spans="1:28" x14ac:dyDescent="0.35">
      <c r="A92" s="57">
        <v>90</v>
      </c>
      <c r="B92" s="28" t="s">
        <v>602</v>
      </c>
      <c r="C92" s="56" t="s">
        <v>2238</v>
      </c>
      <c r="D92" s="57" t="s">
        <v>2237</v>
      </c>
      <c r="E92" s="58" t="s">
        <v>2626</v>
      </c>
      <c r="F92" s="57"/>
      <c r="G92" s="57" t="s">
        <v>2239</v>
      </c>
      <c r="H92" s="57">
        <v>64407</v>
      </c>
      <c r="I92" s="57"/>
      <c r="J92" s="75" t="s">
        <v>24</v>
      </c>
      <c r="K92" s="76">
        <v>130</v>
      </c>
      <c r="L92" s="57"/>
      <c r="M92" s="57"/>
      <c r="N92" s="57"/>
      <c r="O92" s="78"/>
      <c r="P92" s="58"/>
      <c r="Q92" s="58">
        <v>30</v>
      </c>
      <c r="R92" s="57">
        <v>130</v>
      </c>
      <c r="S92" s="57">
        <v>130</v>
      </c>
      <c r="T92" s="57">
        <v>130</v>
      </c>
      <c r="U92" s="59" t="s">
        <v>1770</v>
      </c>
      <c r="V92" s="57">
        <v>130</v>
      </c>
      <c r="W92" s="58">
        <v>130</v>
      </c>
      <c r="X92" s="58">
        <v>130</v>
      </c>
      <c r="Y92" s="58">
        <v>130</v>
      </c>
      <c r="Z92" s="58">
        <v>130</v>
      </c>
      <c r="AA92" s="58"/>
      <c r="AB92" s="58"/>
    </row>
    <row r="93" spans="1:28" x14ac:dyDescent="0.35">
      <c r="A93" s="57">
        <v>91</v>
      </c>
      <c r="B93" s="28" t="s">
        <v>2573</v>
      </c>
      <c r="C93" s="56" t="s">
        <v>2247</v>
      </c>
      <c r="D93" s="57" t="s">
        <v>2250</v>
      </c>
      <c r="E93" s="58" t="s">
        <v>2626</v>
      </c>
      <c r="F93" s="57"/>
      <c r="G93" s="57" t="s">
        <v>2251</v>
      </c>
      <c r="H93" s="57">
        <v>28048</v>
      </c>
      <c r="I93" s="57"/>
      <c r="J93" s="75" t="s">
        <v>23</v>
      </c>
      <c r="K93" s="76">
        <v>100</v>
      </c>
      <c r="L93" s="57"/>
      <c r="M93" s="57"/>
      <c r="N93" s="57"/>
      <c r="O93" s="78"/>
      <c r="P93" s="58"/>
      <c r="Q93" s="58"/>
      <c r="R93" s="57">
        <v>100</v>
      </c>
      <c r="S93" s="57">
        <v>100</v>
      </c>
      <c r="T93" s="57">
        <v>100</v>
      </c>
      <c r="U93" s="57">
        <v>100</v>
      </c>
      <c r="V93" s="57">
        <v>100</v>
      </c>
      <c r="W93" s="58">
        <v>100</v>
      </c>
      <c r="X93" s="58">
        <v>100</v>
      </c>
      <c r="Y93" s="58">
        <v>100</v>
      </c>
      <c r="Z93" s="58">
        <v>100</v>
      </c>
      <c r="AA93" s="58"/>
      <c r="AB93" s="58"/>
    </row>
    <row r="94" spans="1:28" x14ac:dyDescent="0.35">
      <c r="A94" s="57">
        <v>92</v>
      </c>
      <c r="B94" s="28" t="s">
        <v>2261</v>
      </c>
      <c r="C94" s="56" t="s">
        <v>2262</v>
      </c>
      <c r="D94" s="57" t="s">
        <v>2263</v>
      </c>
      <c r="E94" s="58" t="s">
        <v>2626</v>
      </c>
      <c r="F94" s="57"/>
      <c r="G94" s="57" t="s">
        <v>2264</v>
      </c>
      <c r="H94" s="57">
        <v>32751</v>
      </c>
      <c r="I94" s="57"/>
      <c r="J94" s="75" t="s">
        <v>24</v>
      </c>
      <c r="K94" s="76">
        <v>150</v>
      </c>
      <c r="L94" s="57"/>
      <c r="M94" s="57"/>
      <c r="N94" s="57"/>
      <c r="O94" s="78"/>
      <c r="P94" s="58"/>
      <c r="Q94" s="58"/>
      <c r="R94" s="57">
        <v>150</v>
      </c>
      <c r="S94" s="57">
        <v>150</v>
      </c>
      <c r="T94" s="57">
        <v>150</v>
      </c>
      <c r="U94" s="57">
        <v>150</v>
      </c>
      <c r="V94" s="57">
        <v>150</v>
      </c>
      <c r="W94" s="58">
        <v>150</v>
      </c>
      <c r="X94" s="58">
        <v>150</v>
      </c>
      <c r="Y94" s="58">
        <v>150</v>
      </c>
      <c r="Z94" s="58">
        <v>150</v>
      </c>
      <c r="AA94" s="58"/>
      <c r="AB94" s="58"/>
    </row>
    <row r="95" spans="1:28" x14ac:dyDescent="0.35">
      <c r="A95" s="57">
        <v>93</v>
      </c>
      <c r="B95" s="29" t="s">
        <v>2272</v>
      </c>
      <c r="C95" s="60">
        <v>44569</v>
      </c>
      <c r="D95" s="61" t="s">
        <v>2273</v>
      </c>
      <c r="E95" s="61"/>
      <c r="F95" s="61"/>
      <c r="G95" s="61" t="s">
        <v>2274</v>
      </c>
      <c r="H95" s="61">
        <v>66075</v>
      </c>
      <c r="I95" s="61"/>
      <c r="J95" s="88" t="s">
        <v>24</v>
      </c>
      <c r="K95" s="61">
        <v>120</v>
      </c>
      <c r="L95" s="61"/>
      <c r="M95" s="61"/>
      <c r="N95" s="61"/>
      <c r="O95" s="89"/>
      <c r="P95" s="62"/>
      <c r="Q95" s="62"/>
      <c r="R95" s="61">
        <v>120</v>
      </c>
      <c r="S95" s="61">
        <v>100</v>
      </c>
      <c r="T95" s="61" t="s">
        <v>1535</v>
      </c>
      <c r="U95" s="61"/>
      <c r="V95" s="61"/>
      <c r="W95" s="61"/>
      <c r="X95" s="61"/>
      <c r="Y95" s="61"/>
      <c r="Z95" s="61"/>
      <c r="AA95" s="61"/>
      <c r="AB95" s="61"/>
    </row>
    <row r="96" spans="1:28" x14ac:dyDescent="0.35">
      <c r="A96" s="61">
        <v>94</v>
      </c>
      <c r="B96" s="29" t="s">
        <v>1284</v>
      </c>
      <c r="C96" s="60">
        <v>44628</v>
      </c>
      <c r="D96" s="61" t="s">
        <v>2317</v>
      </c>
      <c r="E96" s="62" t="s">
        <v>2626</v>
      </c>
      <c r="F96" s="61"/>
      <c r="G96" s="61" t="s">
        <v>1717</v>
      </c>
      <c r="H96" s="61">
        <v>39836</v>
      </c>
      <c r="I96" s="61"/>
      <c r="J96" s="88" t="s">
        <v>30</v>
      </c>
      <c r="K96" s="61">
        <v>60</v>
      </c>
      <c r="L96" s="61"/>
      <c r="M96" s="61"/>
      <c r="N96" s="61"/>
      <c r="O96" s="89"/>
      <c r="P96" s="62"/>
      <c r="Q96" s="62"/>
      <c r="R96" s="61">
        <v>60</v>
      </c>
      <c r="S96" s="61">
        <v>85</v>
      </c>
      <c r="T96" s="61"/>
      <c r="U96" s="62" t="s">
        <v>1770</v>
      </c>
      <c r="V96" s="61">
        <v>60</v>
      </c>
      <c r="W96" s="62">
        <v>60</v>
      </c>
      <c r="X96" s="62">
        <v>60</v>
      </c>
      <c r="Y96" s="62">
        <v>60</v>
      </c>
      <c r="Z96" s="62">
        <v>60</v>
      </c>
      <c r="AA96" s="62" t="s">
        <v>1535</v>
      </c>
      <c r="AB96" s="62"/>
    </row>
    <row r="97" spans="1:28" x14ac:dyDescent="0.35">
      <c r="A97" s="61">
        <v>95</v>
      </c>
      <c r="B97" s="29" t="s">
        <v>2409</v>
      </c>
      <c r="C97" s="60">
        <v>44628</v>
      </c>
      <c r="D97" s="61" t="s">
        <v>2318</v>
      </c>
      <c r="E97" s="61"/>
      <c r="F97" s="61"/>
      <c r="G97" s="61" t="s">
        <v>2319</v>
      </c>
      <c r="H97" s="61">
        <v>32455</v>
      </c>
      <c r="I97" s="61"/>
      <c r="J97" s="88" t="s">
        <v>24</v>
      </c>
      <c r="K97" s="61">
        <v>120</v>
      </c>
      <c r="L97" s="61"/>
      <c r="M97" s="61"/>
      <c r="N97" s="61"/>
      <c r="O97" s="89"/>
      <c r="P97" s="62"/>
      <c r="Q97" s="62"/>
      <c r="R97" s="61">
        <v>120</v>
      </c>
      <c r="S97" s="61">
        <v>120</v>
      </c>
      <c r="T97" s="61">
        <v>120</v>
      </c>
      <c r="U97" s="61">
        <v>120</v>
      </c>
      <c r="V97" s="61" t="s">
        <v>1535</v>
      </c>
      <c r="W97" s="62"/>
      <c r="X97" s="62"/>
      <c r="Y97" s="62"/>
      <c r="Z97" s="62"/>
      <c r="AA97" s="62"/>
      <c r="AB97" s="62"/>
    </row>
    <row r="98" spans="1:28" x14ac:dyDescent="0.35">
      <c r="A98" s="61">
        <v>96</v>
      </c>
      <c r="B98" s="29" t="s">
        <v>640</v>
      </c>
      <c r="C98" s="60" t="s">
        <v>2360</v>
      </c>
      <c r="D98" s="61" t="s">
        <v>2368</v>
      </c>
      <c r="E98" s="62" t="s">
        <v>2626</v>
      </c>
      <c r="F98" s="61"/>
      <c r="G98" s="61" t="s">
        <v>2016</v>
      </c>
      <c r="H98" s="61">
        <v>48451</v>
      </c>
      <c r="I98" s="61"/>
      <c r="J98" s="88" t="s">
        <v>23</v>
      </c>
      <c r="K98" s="61">
        <v>120</v>
      </c>
      <c r="L98" s="61"/>
      <c r="M98" s="61"/>
      <c r="N98" s="61"/>
      <c r="O98" s="89"/>
      <c r="P98" s="62"/>
      <c r="Q98" s="62"/>
      <c r="R98" s="61">
        <v>60</v>
      </c>
      <c r="S98" s="61">
        <v>120</v>
      </c>
      <c r="T98" s="61">
        <v>120</v>
      </c>
      <c r="U98" s="61">
        <v>120</v>
      </c>
      <c r="V98" s="61">
        <v>120</v>
      </c>
      <c r="W98" s="62">
        <v>120</v>
      </c>
      <c r="X98" s="62">
        <v>120</v>
      </c>
      <c r="Y98" s="62">
        <v>120</v>
      </c>
      <c r="Z98" s="62">
        <v>120</v>
      </c>
      <c r="AA98" s="62" t="s">
        <v>1770</v>
      </c>
      <c r="AB98" s="62" t="s">
        <v>1535</v>
      </c>
    </row>
    <row r="99" spans="1:28" x14ac:dyDescent="0.35">
      <c r="A99" s="61">
        <v>97</v>
      </c>
      <c r="B99" s="29" t="s">
        <v>2395</v>
      </c>
      <c r="C99" s="60" t="s">
        <v>2391</v>
      </c>
      <c r="D99" s="61" t="s">
        <v>2785</v>
      </c>
      <c r="E99" s="62" t="s">
        <v>2626</v>
      </c>
      <c r="F99" s="61"/>
      <c r="G99" s="61" t="s">
        <v>1013</v>
      </c>
      <c r="H99" s="61">
        <v>69146</v>
      </c>
      <c r="I99" s="61"/>
      <c r="J99" s="88" t="s">
        <v>24</v>
      </c>
      <c r="K99" s="61">
        <v>120</v>
      </c>
      <c r="L99" s="61"/>
      <c r="M99" s="61"/>
      <c r="N99" s="61"/>
      <c r="O99" s="89"/>
      <c r="P99" s="62"/>
      <c r="Q99" s="62"/>
      <c r="R99" s="61">
        <v>40</v>
      </c>
      <c r="S99" s="61" t="s">
        <v>2399</v>
      </c>
      <c r="T99" s="61" t="s">
        <v>2649</v>
      </c>
      <c r="U99" s="61" t="s">
        <v>2649</v>
      </c>
      <c r="V99" s="62" t="s">
        <v>1770</v>
      </c>
      <c r="W99" s="62">
        <v>40</v>
      </c>
      <c r="X99" s="62">
        <v>120</v>
      </c>
      <c r="Y99" s="62">
        <v>120</v>
      </c>
      <c r="Z99" s="62">
        <v>120</v>
      </c>
      <c r="AA99" s="62" t="s">
        <v>1535</v>
      </c>
      <c r="AB99" s="62"/>
    </row>
    <row r="100" spans="1:28" x14ac:dyDescent="0.35">
      <c r="A100" s="57">
        <v>98</v>
      </c>
      <c r="B100" s="28" t="s">
        <v>3193</v>
      </c>
      <c r="C100" s="58" t="s">
        <v>2396</v>
      </c>
      <c r="D100" s="58" t="s">
        <v>3192</v>
      </c>
      <c r="E100" s="58" t="s">
        <v>2626</v>
      </c>
      <c r="F100" s="58"/>
      <c r="G100" s="58" t="s">
        <v>1066</v>
      </c>
      <c r="H100" s="58">
        <v>39956</v>
      </c>
      <c r="I100" s="58"/>
      <c r="J100" s="75" t="s">
        <v>24</v>
      </c>
      <c r="K100" s="76">
        <v>120</v>
      </c>
      <c r="L100" s="58"/>
      <c r="M100" s="58"/>
      <c r="N100" s="58"/>
      <c r="O100" s="78"/>
      <c r="P100" s="58"/>
      <c r="Q100" s="58"/>
      <c r="R100" s="58">
        <v>40</v>
      </c>
      <c r="S100" s="58">
        <v>120</v>
      </c>
      <c r="T100" s="58">
        <v>120</v>
      </c>
      <c r="U100" s="58">
        <v>120</v>
      </c>
      <c r="V100" s="58">
        <v>120</v>
      </c>
      <c r="W100" s="59" t="s">
        <v>1770</v>
      </c>
      <c r="X100" s="59" t="s">
        <v>1770</v>
      </c>
      <c r="Y100" s="59" t="s">
        <v>1770</v>
      </c>
      <c r="Z100" s="59"/>
      <c r="AA100" s="58" t="s">
        <v>2745</v>
      </c>
      <c r="AB100" s="58"/>
    </row>
    <row r="101" spans="1:28" x14ac:dyDescent="0.35">
      <c r="A101" s="57">
        <v>99</v>
      </c>
      <c r="B101" s="28" t="s">
        <v>2667</v>
      </c>
      <c r="C101" s="58" t="s">
        <v>2396</v>
      </c>
      <c r="D101" s="58" t="s">
        <v>2404</v>
      </c>
      <c r="E101" s="58" t="s">
        <v>2626</v>
      </c>
      <c r="F101" s="58"/>
      <c r="G101" s="58" t="s">
        <v>380</v>
      </c>
      <c r="H101" s="58">
        <v>21372</v>
      </c>
      <c r="I101" s="58"/>
      <c r="J101" s="75" t="s">
        <v>23</v>
      </c>
      <c r="K101" s="59">
        <v>80</v>
      </c>
      <c r="L101" s="58"/>
      <c r="M101" s="58"/>
      <c r="N101" s="58"/>
      <c r="O101" s="78"/>
      <c r="P101" s="58"/>
      <c r="Q101" s="58"/>
      <c r="R101" s="58" t="s">
        <v>2478</v>
      </c>
      <c r="S101" s="58">
        <v>20</v>
      </c>
      <c r="T101" s="58">
        <v>80</v>
      </c>
      <c r="U101" s="58">
        <v>80</v>
      </c>
      <c r="V101" s="58">
        <v>100</v>
      </c>
      <c r="W101" s="58">
        <v>100</v>
      </c>
      <c r="X101" s="58">
        <v>80</v>
      </c>
      <c r="Y101" s="58">
        <v>80</v>
      </c>
      <c r="Z101" s="58">
        <v>80</v>
      </c>
      <c r="AA101" s="58">
        <v>80</v>
      </c>
      <c r="AB101" s="58"/>
    </row>
    <row r="102" spans="1:28" x14ac:dyDescent="0.35">
      <c r="A102" s="57">
        <v>100</v>
      </c>
      <c r="B102" s="28" t="s">
        <v>2691</v>
      </c>
      <c r="C102" s="58" t="s">
        <v>2406</v>
      </c>
      <c r="D102" s="58" t="s">
        <v>2421</v>
      </c>
      <c r="E102" s="58" t="s">
        <v>2422</v>
      </c>
      <c r="F102" s="58" t="s">
        <v>2423</v>
      </c>
      <c r="G102" s="58" t="s">
        <v>828</v>
      </c>
      <c r="H102" s="58">
        <v>68117</v>
      </c>
      <c r="I102" s="58"/>
      <c r="J102" s="75" t="s">
        <v>24</v>
      </c>
      <c r="K102" s="59">
        <v>100</v>
      </c>
      <c r="L102" s="58"/>
      <c r="M102" s="58"/>
      <c r="N102" s="58"/>
      <c r="O102" s="78"/>
      <c r="P102" s="58"/>
      <c r="Q102" s="58"/>
      <c r="R102" s="58">
        <v>30</v>
      </c>
      <c r="S102" s="58">
        <v>100</v>
      </c>
      <c r="T102" s="58">
        <v>100</v>
      </c>
      <c r="U102" s="58">
        <v>100</v>
      </c>
      <c r="V102" s="58">
        <v>100</v>
      </c>
      <c r="W102" s="58">
        <v>100</v>
      </c>
      <c r="X102" s="58">
        <v>100</v>
      </c>
      <c r="Y102" s="58">
        <v>100</v>
      </c>
      <c r="Z102" s="58">
        <v>100</v>
      </c>
      <c r="AA102" s="58"/>
      <c r="AB102" s="58"/>
    </row>
    <row r="103" spans="1:28" x14ac:dyDescent="0.35">
      <c r="A103" s="57">
        <v>101</v>
      </c>
      <c r="B103" s="28" t="s">
        <v>2454</v>
      </c>
      <c r="C103" s="58" t="s">
        <v>2455</v>
      </c>
      <c r="D103" s="58" t="s">
        <v>2456</v>
      </c>
      <c r="E103" s="58" t="s">
        <v>2457</v>
      </c>
      <c r="F103" s="58"/>
      <c r="G103" s="58" t="s">
        <v>2458</v>
      </c>
      <c r="H103" s="58">
        <v>16532</v>
      </c>
      <c r="I103" s="58"/>
      <c r="J103" s="75" t="s">
        <v>23</v>
      </c>
      <c r="K103" s="59">
        <v>100</v>
      </c>
      <c r="L103" s="58"/>
      <c r="M103" s="58"/>
      <c r="N103" s="58"/>
      <c r="O103" s="78"/>
      <c r="P103" s="58"/>
      <c r="Q103" s="58"/>
      <c r="R103" s="58"/>
      <c r="S103" s="58">
        <v>90</v>
      </c>
      <c r="T103" s="58">
        <v>100</v>
      </c>
      <c r="U103" s="58">
        <v>100</v>
      </c>
      <c r="V103" s="58">
        <v>100</v>
      </c>
      <c r="W103" s="58"/>
      <c r="X103" s="58"/>
      <c r="Y103" s="58"/>
      <c r="Z103" s="58"/>
      <c r="AA103" s="58"/>
      <c r="AB103" s="59" t="s">
        <v>1770</v>
      </c>
    </row>
    <row r="104" spans="1:28" x14ac:dyDescent="0.35">
      <c r="A104" s="57">
        <v>102</v>
      </c>
      <c r="B104" s="28" t="s">
        <v>2483</v>
      </c>
      <c r="C104" s="81">
        <v>44570</v>
      </c>
      <c r="D104" s="58" t="s">
        <v>2748</v>
      </c>
      <c r="E104" s="58" t="s">
        <v>2626</v>
      </c>
      <c r="F104" s="58"/>
      <c r="G104" s="58" t="s">
        <v>1843</v>
      </c>
      <c r="H104" s="58">
        <v>31146</v>
      </c>
      <c r="I104" s="58"/>
      <c r="J104" s="75" t="s">
        <v>24</v>
      </c>
      <c r="K104" s="59">
        <v>150</v>
      </c>
      <c r="L104" s="58"/>
      <c r="M104" s="58"/>
      <c r="N104" s="58"/>
      <c r="O104" s="78"/>
      <c r="P104" s="58"/>
      <c r="Q104" s="58"/>
      <c r="R104" s="58"/>
      <c r="S104" s="58">
        <v>150</v>
      </c>
      <c r="T104" s="58">
        <v>150</v>
      </c>
      <c r="U104" s="58">
        <v>150</v>
      </c>
      <c r="V104" s="58">
        <v>150</v>
      </c>
      <c r="W104" s="58">
        <v>150</v>
      </c>
      <c r="X104" s="58">
        <v>150</v>
      </c>
      <c r="Y104" s="58">
        <v>150</v>
      </c>
      <c r="Z104" s="58">
        <v>150</v>
      </c>
      <c r="AA104" s="58"/>
      <c r="AB104" s="58"/>
    </row>
    <row r="105" spans="1:28" x14ac:dyDescent="0.35">
      <c r="A105" s="57">
        <v>103</v>
      </c>
      <c r="B105" s="28" t="s">
        <v>2489</v>
      </c>
      <c r="C105" s="81">
        <v>44629</v>
      </c>
      <c r="D105" s="58" t="s">
        <v>2490</v>
      </c>
      <c r="E105" s="58" t="s">
        <v>1970</v>
      </c>
      <c r="F105" s="58"/>
      <c r="G105" s="58" t="s">
        <v>2491</v>
      </c>
      <c r="H105" s="58">
        <v>92568</v>
      </c>
      <c r="I105" s="58" t="s">
        <v>1005</v>
      </c>
      <c r="J105" s="75" t="s">
        <v>24</v>
      </c>
      <c r="K105" s="59">
        <v>150</v>
      </c>
      <c r="L105" s="58"/>
      <c r="M105" s="58"/>
      <c r="N105" s="58"/>
      <c r="O105" s="78"/>
      <c r="P105" s="58"/>
      <c r="Q105" s="58"/>
      <c r="R105" s="58"/>
      <c r="S105" s="58">
        <v>150</v>
      </c>
      <c r="T105" s="58">
        <v>150</v>
      </c>
      <c r="U105" s="58">
        <v>150</v>
      </c>
      <c r="V105" s="59" t="s">
        <v>1770</v>
      </c>
      <c r="W105" s="58">
        <v>150</v>
      </c>
      <c r="X105" s="58">
        <v>75</v>
      </c>
      <c r="Y105" s="58">
        <v>150</v>
      </c>
      <c r="Z105" s="59" t="s">
        <v>1770</v>
      </c>
      <c r="AA105" s="58" t="s">
        <v>2745</v>
      </c>
      <c r="AB105" s="58"/>
    </row>
    <row r="106" spans="1:28" x14ac:dyDescent="0.35">
      <c r="A106" s="61">
        <v>104</v>
      </c>
      <c r="B106" s="29" t="s">
        <v>2495</v>
      </c>
      <c r="C106" s="82">
        <v>44570</v>
      </c>
      <c r="D106" s="62" t="s">
        <v>2496</v>
      </c>
      <c r="E106" s="62" t="s">
        <v>313</v>
      </c>
      <c r="F106" s="62"/>
      <c r="G106" s="62" t="s">
        <v>2497</v>
      </c>
      <c r="H106" s="62">
        <v>91277</v>
      </c>
      <c r="I106" s="62"/>
      <c r="J106" s="88" t="s">
        <v>24</v>
      </c>
      <c r="K106" s="62">
        <v>120</v>
      </c>
      <c r="L106" s="62"/>
      <c r="M106" s="62"/>
      <c r="N106" s="62"/>
      <c r="O106" s="89"/>
      <c r="P106" s="62"/>
      <c r="Q106" s="62"/>
      <c r="R106" s="62"/>
      <c r="S106" s="62">
        <v>120</v>
      </c>
      <c r="T106" s="62">
        <v>120</v>
      </c>
      <c r="U106" s="62">
        <v>120</v>
      </c>
      <c r="V106" s="62">
        <v>120</v>
      </c>
      <c r="W106" s="62">
        <v>120</v>
      </c>
      <c r="X106" s="62">
        <v>120</v>
      </c>
      <c r="Y106" s="62">
        <v>140</v>
      </c>
      <c r="Z106" s="62" t="s">
        <v>1535</v>
      </c>
      <c r="AA106" s="62"/>
      <c r="AB106" s="62"/>
    </row>
    <row r="107" spans="1:28" x14ac:dyDescent="0.35">
      <c r="A107" s="57">
        <v>105</v>
      </c>
      <c r="B107" s="28" t="s">
        <v>2498</v>
      </c>
      <c r="C107" s="81">
        <v>44629</v>
      </c>
      <c r="D107" s="58" t="s">
        <v>2499</v>
      </c>
      <c r="E107" s="58" t="s">
        <v>313</v>
      </c>
      <c r="F107" s="58"/>
      <c r="G107" s="58" t="s">
        <v>2500</v>
      </c>
      <c r="H107" s="58">
        <v>64438</v>
      </c>
      <c r="I107" s="58"/>
      <c r="J107" s="75" t="s">
        <v>24</v>
      </c>
      <c r="K107" s="59">
        <v>120</v>
      </c>
      <c r="L107" s="58"/>
      <c r="M107" s="58"/>
      <c r="N107" s="58"/>
      <c r="O107" s="78"/>
      <c r="P107" s="58"/>
      <c r="Q107" s="58"/>
      <c r="R107" s="58"/>
      <c r="S107" s="58">
        <v>100</v>
      </c>
      <c r="T107" s="58">
        <v>100</v>
      </c>
      <c r="U107" s="58">
        <v>100</v>
      </c>
      <c r="V107" s="58">
        <v>100</v>
      </c>
      <c r="W107" s="58">
        <v>100</v>
      </c>
      <c r="X107" s="58">
        <v>100</v>
      </c>
      <c r="Y107" s="58">
        <v>100</v>
      </c>
      <c r="Z107" s="58">
        <v>100</v>
      </c>
      <c r="AA107" s="58"/>
      <c r="AB107" s="58"/>
    </row>
    <row r="108" spans="1:28" x14ac:dyDescent="0.35">
      <c r="A108" s="57">
        <v>106</v>
      </c>
      <c r="B108" s="28" t="s">
        <v>2087</v>
      </c>
      <c r="C108" s="81">
        <v>44783</v>
      </c>
      <c r="D108" s="58" t="s">
        <v>2589</v>
      </c>
      <c r="E108" s="58" t="s">
        <v>313</v>
      </c>
      <c r="F108" s="58"/>
      <c r="G108" s="58" t="s">
        <v>2590</v>
      </c>
      <c r="H108" s="58">
        <v>27188</v>
      </c>
      <c r="I108" s="58"/>
      <c r="J108" s="75" t="s">
        <v>24</v>
      </c>
      <c r="K108" s="59">
        <v>120</v>
      </c>
      <c r="L108" s="58"/>
      <c r="M108" s="58"/>
      <c r="N108" s="58"/>
      <c r="O108" s="78"/>
      <c r="P108" s="58"/>
      <c r="Q108" s="58"/>
      <c r="R108" s="58"/>
      <c r="S108" s="58"/>
      <c r="T108" s="58">
        <v>120</v>
      </c>
      <c r="U108" s="58">
        <v>120</v>
      </c>
      <c r="V108" s="58">
        <v>120</v>
      </c>
      <c r="W108" s="58">
        <v>120</v>
      </c>
      <c r="X108" s="58">
        <v>120</v>
      </c>
      <c r="Y108" s="58">
        <v>120</v>
      </c>
      <c r="Z108" s="58">
        <v>120</v>
      </c>
      <c r="AA108" s="58"/>
      <c r="AB108" s="58"/>
    </row>
    <row r="109" spans="1:28" x14ac:dyDescent="0.35">
      <c r="A109" s="61">
        <v>107</v>
      </c>
      <c r="B109" s="29" t="s">
        <v>2594</v>
      </c>
      <c r="C109" s="82">
        <v>44844</v>
      </c>
      <c r="D109" s="62" t="s">
        <v>2595</v>
      </c>
      <c r="E109" s="62" t="s">
        <v>313</v>
      </c>
      <c r="F109" s="62"/>
      <c r="G109" s="62" t="s">
        <v>1485</v>
      </c>
      <c r="H109" s="62">
        <v>4429</v>
      </c>
      <c r="I109" s="62"/>
      <c r="J109" s="88" t="s">
        <v>24</v>
      </c>
      <c r="K109" s="62">
        <v>150</v>
      </c>
      <c r="L109" s="62"/>
      <c r="M109" s="62"/>
      <c r="N109" s="62"/>
      <c r="O109" s="89"/>
      <c r="P109" s="62"/>
      <c r="Q109" s="62"/>
      <c r="R109" s="62"/>
      <c r="S109" s="62" t="s">
        <v>1770</v>
      </c>
      <c r="T109" s="62" t="s">
        <v>1770</v>
      </c>
      <c r="U109" s="62" t="s">
        <v>1770</v>
      </c>
      <c r="V109" s="62" t="s">
        <v>1770</v>
      </c>
      <c r="W109" s="62" t="s">
        <v>1535</v>
      </c>
      <c r="X109" s="62"/>
      <c r="Y109" s="62"/>
      <c r="Z109" s="62"/>
      <c r="AA109" s="62"/>
      <c r="AB109" s="62"/>
    </row>
    <row r="110" spans="1:28" x14ac:dyDescent="0.35">
      <c r="A110" s="57">
        <v>108</v>
      </c>
      <c r="B110" s="28" t="s">
        <v>2603</v>
      </c>
      <c r="C110" s="81">
        <v>44875</v>
      </c>
      <c r="D110" s="58" t="s">
        <v>2604</v>
      </c>
      <c r="E110" s="58" t="s">
        <v>313</v>
      </c>
      <c r="F110" s="58"/>
      <c r="G110" s="58" t="s">
        <v>718</v>
      </c>
      <c r="H110" s="58">
        <v>54205</v>
      </c>
      <c r="I110" s="58"/>
      <c r="J110" s="75" t="s">
        <v>23</v>
      </c>
      <c r="K110" s="59">
        <v>120</v>
      </c>
      <c r="L110" s="58"/>
      <c r="M110" s="58"/>
      <c r="N110" s="58"/>
      <c r="O110" s="78"/>
      <c r="P110" s="58"/>
      <c r="Q110" s="58"/>
      <c r="R110" s="58"/>
      <c r="S110" s="58"/>
      <c r="T110" s="58">
        <v>120</v>
      </c>
      <c r="U110" s="58">
        <v>120</v>
      </c>
      <c r="V110" s="58">
        <v>120</v>
      </c>
      <c r="W110" s="58">
        <v>150</v>
      </c>
      <c r="X110" s="58">
        <v>150</v>
      </c>
      <c r="Y110" s="58">
        <v>150</v>
      </c>
      <c r="Z110" s="58">
        <v>150</v>
      </c>
      <c r="AA110" s="58"/>
      <c r="AB110" s="58"/>
    </row>
    <row r="111" spans="1:28" x14ac:dyDescent="0.35">
      <c r="A111" s="57">
        <v>109</v>
      </c>
      <c r="B111" s="28" t="s">
        <v>2410</v>
      </c>
      <c r="C111" s="58" t="s">
        <v>2623</v>
      </c>
      <c r="D111" s="58" t="s">
        <v>2625</v>
      </c>
      <c r="E111" s="58" t="s">
        <v>2626</v>
      </c>
      <c r="F111" s="58"/>
      <c r="G111" s="58" t="s">
        <v>2627</v>
      </c>
      <c r="H111" s="58">
        <v>94526</v>
      </c>
      <c r="I111" s="58"/>
      <c r="J111" s="58" t="s">
        <v>24</v>
      </c>
      <c r="K111" s="59">
        <v>100</v>
      </c>
      <c r="L111" s="58"/>
      <c r="M111" s="58"/>
      <c r="N111" s="58"/>
      <c r="O111" s="78"/>
      <c r="P111" s="58"/>
      <c r="Q111" s="58"/>
      <c r="R111" s="58"/>
      <c r="S111" s="58"/>
      <c r="T111" s="58" t="s">
        <v>2771</v>
      </c>
      <c r="U111" s="58">
        <v>100</v>
      </c>
      <c r="V111" s="58">
        <v>100</v>
      </c>
      <c r="W111" s="58">
        <v>100</v>
      </c>
      <c r="X111" s="58">
        <v>100</v>
      </c>
      <c r="Y111" s="58">
        <v>100</v>
      </c>
      <c r="Z111" s="58"/>
      <c r="AA111" s="58"/>
      <c r="AB111" s="58"/>
    </row>
    <row r="112" spans="1:28" x14ac:dyDescent="0.35">
      <c r="A112" s="61">
        <v>110</v>
      </c>
      <c r="B112" s="29" t="s">
        <v>2644</v>
      </c>
      <c r="C112" s="62" t="s">
        <v>2642</v>
      </c>
      <c r="D112" s="62" t="s">
        <v>2645</v>
      </c>
      <c r="E112" s="62" t="s">
        <v>2626</v>
      </c>
      <c r="F112" s="62"/>
      <c r="G112" s="62" t="s">
        <v>1431</v>
      </c>
      <c r="H112" s="62">
        <v>49515</v>
      </c>
      <c r="I112" s="62"/>
      <c r="J112" s="62" t="s">
        <v>24</v>
      </c>
      <c r="K112" s="62">
        <v>120</v>
      </c>
      <c r="L112" s="62"/>
      <c r="M112" s="62"/>
      <c r="N112" s="62"/>
      <c r="O112" s="89"/>
      <c r="P112" s="62"/>
      <c r="Q112" s="62"/>
      <c r="R112" s="62"/>
      <c r="S112" s="62"/>
      <c r="T112" s="62"/>
      <c r="U112" s="63" t="s">
        <v>2649</v>
      </c>
      <c r="V112" s="63" t="s">
        <v>2649</v>
      </c>
      <c r="W112" s="63" t="s">
        <v>2649</v>
      </c>
      <c r="X112" s="62" t="s">
        <v>1770</v>
      </c>
      <c r="Y112" s="62" t="s">
        <v>1770</v>
      </c>
      <c r="Z112" s="62" t="s">
        <v>1535</v>
      </c>
      <c r="AA112" s="62"/>
      <c r="AB112" s="62"/>
    </row>
    <row r="113" spans="1:28" x14ac:dyDescent="0.35">
      <c r="A113" s="57">
        <v>111</v>
      </c>
      <c r="B113" s="28" t="s">
        <v>2749</v>
      </c>
      <c r="C113" s="81">
        <v>44692</v>
      </c>
      <c r="D113" s="58" t="s">
        <v>2750</v>
      </c>
      <c r="E113" s="58" t="s">
        <v>2626</v>
      </c>
      <c r="F113" s="58"/>
      <c r="G113" s="58" t="s">
        <v>1417</v>
      </c>
      <c r="H113" s="58">
        <v>75834</v>
      </c>
      <c r="I113" s="58"/>
      <c r="J113" s="58" t="s">
        <v>24</v>
      </c>
      <c r="K113" s="59">
        <v>150</v>
      </c>
      <c r="L113" s="58"/>
      <c r="M113" s="58"/>
      <c r="N113" s="58"/>
      <c r="O113" s="78"/>
      <c r="P113" s="58"/>
      <c r="Q113" s="58"/>
      <c r="R113" s="58"/>
      <c r="S113" s="58"/>
      <c r="T113" s="58"/>
      <c r="U113" s="58">
        <v>150</v>
      </c>
      <c r="V113" s="58">
        <v>150</v>
      </c>
      <c r="W113" s="58">
        <v>150</v>
      </c>
      <c r="X113" s="59" t="s">
        <v>1770</v>
      </c>
      <c r="Y113" s="59" t="s">
        <v>1770</v>
      </c>
      <c r="Z113" s="59"/>
      <c r="AA113" s="59"/>
      <c r="AB113" s="59"/>
    </row>
    <row r="114" spans="1:28" x14ac:dyDescent="0.35">
      <c r="A114" s="61">
        <v>112</v>
      </c>
      <c r="B114" s="29" t="s">
        <v>2708</v>
      </c>
      <c r="C114" s="62" t="s">
        <v>2709</v>
      </c>
      <c r="D114" s="62" t="s">
        <v>2710</v>
      </c>
      <c r="E114" s="62" t="s">
        <v>2626</v>
      </c>
      <c r="F114" s="62"/>
      <c r="G114" s="62" t="s">
        <v>2711</v>
      </c>
      <c r="H114" s="62">
        <v>76062</v>
      </c>
      <c r="I114" s="62"/>
      <c r="J114" s="62" t="s">
        <v>23</v>
      </c>
      <c r="K114" s="62">
        <v>100</v>
      </c>
      <c r="L114" s="62"/>
      <c r="M114" s="62"/>
      <c r="N114" s="62"/>
      <c r="O114" s="89"/>
      <c r="P114" s="62"/>
      <c r="Q114" s="62"/>
      <c r="R114" s="62"/>
      <c r="S114" s="62"/>
      <c r="T114" s="62"/>
      <c r="U114" s="62">
        <v>100</v>
      </c>
      <c r="V114" s="62">
        <v>100</v>
      </c>
      <c r="W114" s="62" t="s">
        <v>1535</v>
      </c>
      <c r="X114" s="62"/>
      <c r="Y114" s="62"/>
      <c r="Z114" s="62"/>
      <c r="AA114" s="62"/>
      <c r="AB114" s="62"/>
    </row>
    <row r="115" spans="1:28" x14ac:dyDescent="0.35">
      <c r="A115" s="57">
        <v>113</v>
      </c>
      <c r="B115" s="28" t="s">
        <v>2941</v>
      </c>
      <c r="C115" s="81">
        <v>44785</v>
      </c>
      <c r="D115" s="58" t="s">
        <v>2769</v>
      </c>
      <c r="E115" s="58" t="s">
        <v>2626</v>
      </c>
      <c r="F115" s="58"/>
      <c r="G115" s="58" t="s">
        <v>1650</v>
      </c>
      <c r="H115" s="58">
        <v>43075</v>
      </c>
      <c r="I115" s="58"/>
      <c r="J115" s="58" t="s">
        <v>24</v>
      </c>
      <c r="K115" s="59">
        <v>120</v>
      </c>
      <c r="L115" s="58"/>
      <c r="M115" s="58"/>
      <c r="N115" s="58"/>
      <c r="O115" s="78"/>
      <c r="P115" s="58"/>
      <c r="Q115" s="58"/>
      <c r="R115" s="58"/>
      <c r="S115" s="58"/>
      <c r="T115" s="58"/>
      <c r="U115" s="58"/>
      <c r="V115" s="58">
        <v>120</v>
      </c>
      <c r="W115" s="58">
        <v>120</v>
      </c>
      <c r="X115" s="58">
        <v>120</v>
      </c>
      <c r="Y115" s="58">
        <v>120</v>
      </c>
      <c r="Z115" s="58">
        <v>120</v>
      </c>
      <c r="AA115" s="58"/>
      <c r="AB115" s="58"/>
    </row>
    <row r="116" spans="1:28" x14ac:dyDescent="0.35">
      <c r="A116" s="57">
        <v>114</v>
      </c>
      <c r="B116" s="28" t="s">
        <v>3056</v>
      </c>
      <c r="C116" s="56">
        <v>44907</v>
      </c>
      <c r="D116" s="58" t="s">
        <v>2943</v>
      </c>
      <c r="E116" s="58" t="s">
        <v>2945</v>
      </c>
      <c r="F116" s="58">
        <v>217</v>
      </c>
      <c r="G116" s="58" t="s">
        <v>2784</v>
      </c>
      <c r="H116" s="58">
        <v>71365</v>
      </c>
      <c r="I116" s="58"/>
      <c r="J116" s="58" t="s">
        <v>23</v>
      </c>
      <c r="K116" s="59">
        <v>100</v>
      </c>
      <c r="L116" s="58"/>
      <c r="M116" s="58"/>
      <c r="N116" s="58"/>
      <c r="O116" s="78"/>
      <c r="P116" s="58"/>
      <c r="Q116" s="58"/>
      <c r="R116" s="58"/>
      <c r="S116" s="58"/>
      <c r="T116" s="58"/>
      <c r="U116" s="58"/>
      <c r="V116" s="58">
        <v>100</v>
      </c>
      <c r="W116" s="58">
        <v>100</v>
      </c>
      <c r="X116" s="58">
        <v>100</v>
      </c>
      <c r="Y116" s="58">
        <v>100</v>
      </c>
      <c r="Z116" s="58">
        <v>100</v>
      </c>
      <c r="AA116" s="58"/>
      <c r="AB116" s="58"/>
    </row>
    <row r="117" spans="1:28" x14ac:dyDescent="0.35">
      <c r="A117" s="57">
        <v>115</v>
      </c>
      <c r="B117" s="28" t="s">
        <v>2957</v>
      </c>
      <c r="C117" s="58" t="s">
        <v>2803</v>
      </c>
      <c r="D117" s="58" t="s">
        <v>2808</v>
      </c>
      <c r="E117" s="58" t="s">
        <v>2626</v>
      </c>
      <c r="F117" s="58"/>
      <c r="G117" s="58" t="s">
        <v>79</v>
      </c>
      <c r="H117" s="58">
        <v>48815</v>
      </c>
      <c r="I117" s="58"/>
      <c r="J117" s="58" t="s">
        <v>24</v>
      </c>
      <c r="K117" s="59">
        <v>150</v>
      </c>
      <c r="L117" s="58"/>
      <c r="M117" s="58"/>
      <c r="N117" s="58"/>
      <c r="O117" s="78"/>
      <c r="P117" s="58"/>
      <c r="Q117" s="58"/>
      <c r="R117" s="58"/>
      <c r="S117" s="58"/>
      <c r="T117" s="58"/>
      <c r="U117" s="58"/>
      <c r="V117" s="58">
        <v>50</v>
      </c>
      <c r="W117" s="58">
        <v>150</v>
      </c>
      <c r="X117" s="58">
        <v>150</v>
      </c>
      <c r="Y117" s="58">
        <v>150</v>
      </c>
      <c r="Z117" s="58">
        <v>150</v>
      </c>
      <c r="AA117" s="58"/>
      <c r="AB117" s="58"/>
    </row>
    <row r="118" spans="1:28" x14ac:dyDescent="0.35">
      <c r="A118" s="57">
        <v>116</v>
      </c>
      <c r="B118" s="28" t="s">
        <v>2960</v>
      </c>
      <c r="C118" s="81">
        <v>45139</v>
      </c>
      <c r="D118" s="58" t="s">
        <v>2874</v>
      </c>
      <c r="E118" s="58" t="s">
        <v>2626</v>
      </c>
      <c r="F118" s="58"/>
      <c r="G118" s="58" t="s">
        <v>978</v>
      </c>
      <c r="H118" s="58">
        <v>63027</v>
      </c>
      <c r="I118" s="58"/>
      <c r="J118" s="58" t="s">
        <v>24</v>
      </c>
      <c r="K118" s="59">
        <v>150</v>
      </c>
      <c r="L118" s="58"/>
      <c r="M118" s="58"/>
      <c r="N118" s="58"/>
      <c r="O118" s="78"/>
      <c r="P118" s="58"/>
      <c r="Q118" s="58"/>
      <c r="R118" s="58"/>
      <c r="S118" s="58"/>
      <c r="T118" s="58"/>
      <c r="U118" s="58"/>
      <c r="V118" s="58"/>
      <c r="W118" s="58">
        <v>150</v>
      </c>
      <c r="X118" s="58">
        <v>150</v>
      </c>
      <c r="Y118" s="58">
        <v>150</v>
      </c>
      <c r="Z118" s="58">
        <v>150</v>
      </c>
      <c r="AA118" s="58"/>
      <c r="AB118" s="58"/>
    </row>
    <row r="119" spans="1:28" x14ac:dyDescent="0.35">
      <c r="A119" s="61">
        <v>117</v>
      </c>
      <c r="B119" s="29" t="s">
        <v>1209</v>
      </c>
      <c r="C119" s="82">
        <v>45231</v>
      </c>
      <c r="D119" s="62" t="s">
        <v>2881</v>
      </c>
      <c r="E119" s="62" t="s">
        <v>2626</v>
      </c>
      <c r="F119" s="62"/>
      <c r="G119" s="62" t="s">
        <v>2716</v>
      </c>
      <c r="H119" s="62">
        <v>68759</v>
      </c>
      <c r="I119" s="62"/>
      <c r="J119" s="62" t="s">
        <v>24</v>
      </c>
      <c r="K119" s="62">
        <v>120</v>
      </c>
      <c r="L119" s="62"/>
      <c r="M119" s="62"/>
      <c r="N119" s="62"/>
      <c r="O119" s="89"/>
      <c r="P119" s="62"/>
      <c r="Q119" s="62"/>
      <c r="R119" s="62"/>
      <c r="S119" s="62"/>
      <c r="T119" s="62"/>
      <c r="U119" s="62"/>
      <c r="V119" s="62"/>
      <c r="W119" s="62">
        <v>120</v>
      </c>
      <c r="X119" s="62">
        <v>120</v>
      </c>
      <c r="Y119" s="62">
        <v>120</v>
      </c>
      <c r="Z119" s="62">
        <v>120</v>
      </c>
      <c r="AA119" s="62">
        <v>120</v>
      </c>
      <c r="AB119" s="62" t="s">
        <v>1301</v>
      </c>
    </row>
    <row r="120" spans="1:28" x14ac:dyDescent="0.35">
      <c r="A120" s="57">
        <v>118</v>
      </c>
      <c r="B120" s="31" t="s">
        <v>2925</v>
      </c>
      <c r="C120" s="58" t="s">
        <v>2926</v>
      </c>
      <c r="D120" s="58" t="s">
        <v>2927</v>
      </c>
      <c r="E120" s="58" t="s">
        <v>2626</v>
      </c>
      <c r="F120" s="58"/>
      <c r="G120" s="58" t="s">
        <v>371</v>
      </c>
      <c r="H120" s="58">
        <v>31429</v>
      </c>
      <c r="I120" s="58"/>
      <c r="J120" s="58" t="s">
        <v>24</v>
      </c>
      <c r="K120" s="59">
        <v>150</v>
      </c>
      <c r="L120" s="58"/>
      <c r="M120" s="58"/>
      <c r="N120" s="58"/>
      <c r="O120" s="78"/>
      <c r="P120" s="58"/>
      <c r="Q120" s="58"/>
      <c r="R120" s="58"/>
      <c r="S120" s="58"/>
      <c r="T120" s="58"/>
      <c r="U120" s="58"/>
      <c r="V120" s="58"/>
      <c r="W120" s="58"/>
      <c r="X120" s="58">
        <v>150</v>
      </c>
      <c r="Y120" s="58">
        <v>150</v>
      </c>
      <c r="Z120" s="58">
        <v>150</v>
      </c>
      <c r="AA120" s="58"/>
      <c r="AB120" s="58"/>
    </row>
    <row r="121" spans="1:28" x14ac:dyDescent="0.35">
      <c r="A121" s="57">
        <v>119</v>
      </c>
      <c r="B121" s="31" t="s">
        <v>2948</v>
      </c>
      <c r="C121" s="81">
        <v>45018</v>
      </c>
      <c r="D121" s="58" t="s">
        <v>2949</v>
      </c>
      <c r="E121" s="58" t="s">
        <v>2626</v>
      </c>
      <c r="F121" s="58"/>
      <c r="G121" s="58" t="s">
        <v>2500</v>
      </c>
      <c r="H121" s="58">
        <v>20838</v>
      </c>
      <c r="I121" s="58"/>
      <c r="J121" s="58" t="s">
        <v>24</v>
      </c>
      <c r="K121" s="59">
        <v>100</v>
      </c>
      <c r="L121" s="58"/>
      <c r="M121" s="58"/>
      <c r="N121" s="58"/>
      <c r="O121" s="78"/>
      <c r="P121" s="58"/>
      <c r="Q121" s="58"/>
      <c r="R121" s="58"/>
      <c r="S121" s="58"/>
      <c r="T121" s="58"/>
      <c r="U121" s="58"/>
      <c r="V121" s="58"/>
      <c r="W121" s="58">
        <v>100</v>
      </c>
      <c r="X121" s="58">
        <v>100</v>
      </c>
      <c r="Y121" s="58">
        <v>100</v>
      </c>
      <c r="Z121" s="58">
        <v>100</v>
      </c>
      <c r="AA121" s="58"/>
      <c r="AB121" s="58"/>
    </row>
    <row r="122" spans="1:28" x14ac:dyDescent="0.35">
      <c r="A122" s="57">
        <v>120</v>
      </c>
      <c r="B122" s="31" t="s">
        <v>2459</v>
      </c>
      <c r="C122" s="81">
        <v>45171</v>
      </c>
      <c r="D122" s="58" t="s">
        <v>2972</v>
      </c>
      <c r="E122" s="58" t="s">
        <v>2626</v>
      </c>
      <c r="F122" s="58"/>
      <c r="G122" s="58" t="s">
        <v>2971</v>
      </c>
      <c r="H122" s="58">
        <v>97046</v>
      </c>
      <c r="I122" s="58"/>
      <c r="J122" s="58" t="s">
        <v>24</v>
      </c>
      <c r="K122" s="59">
        <v>150</v>
      </c>
      <c r="L122" s="58"/>
      <c r="M122" s="58"/>
      <c r="N122" s="58"/>
      <c r="O122" s="78"/>
      <c r="P122" s="58"/>
      <c r="Q122" s="58"/>
      <c r="R122" s="58"/>
      <c r="S122" s="58"/>
      <c r="T122" s="58"/>
      <c r="U122" s="58"/>
      <c r="V122" s="58"/>
      <c r="W122" s="58"/>
      <c r="X122" s="58">
        <v>150</v>
      </c>
      <c r="Y122" s="58">
        <v>150</v>
      </c>
      <c r="Z122" s="58">
        <v>150</v>
      </c>
      <c r="AA122" s="58"/>
      <c r="AB122" s="58"/>
    </row>
    <row r="123" spans="1:28" x14ac:dyDescent="0.35">
      <c r="A123" s="57">
        <v>121</v>
      </c>
      <c r="B123" s="31" t="s">
        <v>3030</v>
      </c>
      <c r="C123" s="81">
        <v>45019</v>
      </c>
      <c r="D123" s="58" t="s">
        <v>3031</v>
      </c>
      <c r="E123" s="58" t="s">
        <v>2626</v>
      </c>
      <c r="F123" s="58"/>
      <c r="G123" s="58" t="s">
        <v>302</v>
      </c>
      <c r="H123" s="58">
        <v>95489</v>
      </c>
      <c r="I123" s="58"/>
      <c r="J123" s="58" t="s">
        <v>24</v>
      </c>
      <c r="K123" s="59">
        <v>150</v>
      </c>
      <c r="L123" s="58"/>
      <c r="M123" s="58"/>
      <c r="N123" s="58"/>
      <c r="O123" s="78"/>
      <c r="P123" s="58"/>
      <c r="Q123" s="58"/>
      <c r="R123" s="58"/>
      <c r="S123" s="58"/>
      <c r="T123" s="58"/>
      <c r="U123" s="58"/>
      <c r="V123" s="58"/>
      <c r="W123" s="58"/>
      <c r="X123" s="58"/>
      <c r="Y123" s="58">
        <v>150</v>
      </c>
      <c r="Z123" s="58">
        <v>150</v>
      </c>
      <c r="AA123" s="58" t="s">
        <v>3296</v>
      </c>
      <c r="AB123" s="58" t="s">
        <v>1540</v>
      </c>
    </row>
    <row r="124" spans="1:28" x14ac:dyDescent="0.35">
      <c r="A124" s="57">
        <v>122</v>
      </c>
      <c r="B124" s="31" t="s">
        <v>3035</v>
      </c>
      <c r="C124" s="81">
        <v>45139</v>
      </c>
      <c r="D124" s="58" t="s">
        <v>3036</v>
      </c>
      <c r="E124" s="58" t="s">
        <v>3043</v>
      </c>
      <c r="F124" s="58" t="s">
        <v>1205</v>
      </c>
      <c r="G124" s="58" t="s">
        <v>3037</v>
      </c>
      <c r="H124" s="58">
        <v>82383</v>
      </c>
      <c r="I124" s="58"/>
      <c r="J124" s="58" t="s">
        <v>24</v>
      </c>
      <c r="K124" s="59">
        <v>100</v>
      </c>
      <c r="L124" s="58"/>
      <c r="M124" s="58"/>
      <c r="N124" s="58"/>
      <c r="O124" s="78"/>
      <c r="P124" s="58"/>
      <c r="Q124" s="58"/>
      <c r="R124" s="58">
        <v>100</v>
      </c>
      <c r="S124" s="58">
        <v>100</v>
      </c>
      <c r="T124" s="58">
        <v>100</v>
      </c>
      <c r="U124" s="58">
        <v>100</v>
      </c>
      <c r="V124" s="58" t="s">
        <v>2190</v>
      </c>
      <c r="W124" s="58"/>
      <c r="X124" s="58"/>
      <c r="Y124" s="58"/>
      <c r="Z124" s="58"/>
      <c r="AA124" s="58"/>
      <c r="AB124" s="58"/>
    </row>
    <row r="125" spans="1:28" x14ac:dyDescent="0.35">
      <c r="A125" s="57">
        <v>123</v>
      </c>
      <c r="B125" s="31" t="s">
        <v>3081</v>
      </c>
      <c r="C125" s="58" t="s">
        <v>3082</v>
      </c>
      <c r="D125" s="58" t="s">
        <v>3083</v>
      </c>
      <c r="E125" s="58" t="s">
        <v>3084</v>
      </c>
      <c r="F125" s="58"/>
      <c r="G125" s="58" t="s">
        <v>2685</v>
      </c>
      <c r="H125" s="58">
        <v>22904</v>
      </c>
      <c r="I125" s="58"/>
      <c r="J125" s="58" t="s">
        <v>23</v>
      </c>
      <c r="K125" s="59">
        <v>100</v>
      </c>
      <c r="L125" s="58"/>
      <c r="M125" s="58"/>
      <c r="N125" s="58"/>
      <c r="O125" s="78"/>
      <c r="P125" s="58"/>
      <c r="Q125" s="58"/>
      <c r="R125" s="58"/>
      <c r="S125" s="58"/>
      <c r="T125" s="58"/>
      <c r="U125" s="58"/>
      <c r="V125" s="58"/>
      <c r="W125" s="58"/>
      <c r="X125" s="58"/>
      <c r="Y125" s="58">
        <v>40</v>
      </c>
      <c r="Z125" s="58">
        <v>100</v>
      </c>
      <c r="AA125" s="58"/>
      <c r="AB125" s="58"/>
    </row>
    <row r="126" spans="1:28" x14ac:dyDescent="0.35">
      <c r="A126" s="57">
        <v>124</v>
      </c>
      <c r="B126" s="31" t="s">
        <v>2772</v>
      </c>
      <c r="C126" s="81">
        <v>44930</v>
      </c>
      <c r="D126" s="58" t="s">
        <v>3113</v>
      </c>
      <c r="E126" s="58" t="s">
        <v>2457</v>
      </c>
      <c r="F126" s="58"/>
      <c r="G126" s="58" t="s">
        <v>148</v>
      </c>
      <c r="H126" s="58">
        <v>96071</v>
      </c>
      <c r="I126" s="58"/>
      <c r="J126" s="58" t="s">
        <v>24</v>
      </c>
      <c r="K126" s="59">
        <v>120</v>
      </c>
      <c r="L126" s="58"/>
      <c r="M126" s="58"/>
      <c r="N126" s="58"/>
      <c r="O126" s="7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>
        <v>120</v>
      </c>
      <c r="AA126" s="58"/>
      <c r="AB126" s="58"/>
    </row>
    <row r="127" spans="1:28" x14ac:dyDescent="0.35">
      <c r="A127" s="57">
        <v>125</v>
      </c>
      <c r="B127" s="31" t="s">
        <v>3265</v>
      </c>
      <c r="C127" s="81">
        <v>45142</v>
      </c>
      <c r="D127" s="58" t="s">
        <v>3211</v>
      </c>
      <c r="E127" s="58" t="s">
        <v>2457</v>
      </c>
      <c r="F127" s="58"/>
      <c r="G127" s="58" t="s">
        <v>1328</v>
      </c>
      <c r="H127" s="58">
        <v>69976</v>
      </c>
      <c r="I127" s="58"/>
      <c r="J127" s="58" t="s">
        <v>24</v>
      </c>
      <c r="K127" s="59">
        <v>150</v>
      </c>
      <c r="L127" s="58"/>
      <c r="M127" s="58"/>
      <c r="N127" s="58"/>
      <c r="O127" s="7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>
        <v>150</v>
      </c>
      <c r="AA127" s="58"/>
      <c r="AB127" s="58"/>
    </row>
    <row r="128" spans="1:28" x14ac:dyDescent="0.35">
      <c r="A128" s="57">
        <v>126</v>
      </c>
      <c r="B128" s="31" t="s">
        <v>3172</v>
      </c>
      <c r="C128" s="81">
        <v>44931</v>
      </c>
      <c r="D128" s="58" t="s">
        <v>3173</v>
      </c>
      <c r="E128" s="58" t="s">
        <v>3174</v>
      </c>
      <c r="F128" s="58"/>
      <c r="G128" s="58" t="s">
        <v>84</v>
      </c>
      <c r="H128" s="58">
        <v>57899</v>
      </c>
      <c r="I128" s="58"/>
      <c r="J128" s="58" t="s">
        <v>24</v>
      </c>
      <c r="K128" s="59">
        <v>150</v>
      </c>
      <c r="L128" s="58"/>
      <c r="M128" s="58"/>
      <c r="N128" s="58"/>
      <c r="O128" s="7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x14ac:dyDescent="0.35">
      <c r="A129" s="57">
        <v>127</v>
      </c>
      <c r="B129" s="31"/>
      <c r="C129" s="81">
        <v>44990</v>
      </c>
      <c r="D129" s="58" t="s">
        <v>3189</v>
      </c>
      <c r="E129" s="58"/>
      <c r="F129" s="58"/>
      <c r="G129" s="58" t="s">
        <v>3203</v>
      </c>
      <c r="H129" s="58">
        <v>98835</v>
      </c>
      <c r="I129" s="58"/>
      <c r="J129" s="58" t="s">
        <v>24</v>
      </c>
      <c r="K129" s="59">
        <v>150</v>
      </c>
      <c r="L129" s="58"/>
      <c r="M129" s="58"/>
      <c r="N129" s="58"/>
      <c r="O129" s="7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x14ac:dyDescent="0.35">
      <c r="A130" s="57">
        <v>128</v>
      </c>
      <c r="B130" s="31"/>
      <c r="C130" s="81">
        <v>44990</v>
      </c>
      <c r="D130" s="58" t="s">
        <v>3191</v>
      </c>
      <c r="E130" s="58"/>
      <c r="F130" s="58"/>
      <c r="G130" s="58" t="s">
        <v>3190</v>
      </c>
      <c r="H130" s="58">
        <v>38308</v>
      </c>
      <c r="I130" s="58"/>
      <c r="J130" s="58" t="s">
        <v>24</v>
      </c>
      <c r="K130" s="59">
        <v>150</v>
      </c>
      <c r="L130" s="58"/>
      <c r="M130" s="58"/>
      <c r="N130" s="58"/>
      <c r="O130" s="7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>
        <v>150</v>
      </c>
      <c r="AB130" s="58"/>
    </row>
    <row r="131" spans="1:28" x14ac:dyDescent="0.35">
      <c r="A131" s="57">
        <v>129</v>
      </c>
      <c r="B131" s="31" t="s">
        <v>3197</v>
      </c>
      <c r="C131" s="81">
        <v>45021</v>
      </c>
      <c r="D131" s="58" t="s">
        <v>3198</v>
      </c>
      <c r="E131" s="58"/>
      <c r="F131" s="58"/>
      <c r="G131" s="58" t="s">
        <v>807</v>
      </c>
      <c r="H131" s="58">
        <v>95893</v>
      </c>
      <c r="I131" s="58"/>
      <c r="J131" s="58" t="s">
        <v>24</v>
      </c>
      <c r="K131" s="59">
        <v>150</v>
      </c>
      <c r="L131" s="58"/>
      <c r="M131" s="58"/>
      <c r="N131" s="58"/>
      <c r="O131" s="7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 x14ac:dyDescent="0.35">
      <c r="A132" s="57">
        <v>130</v>
      </c>
      <c r="B132" s="31" t="s">
        <v>3217</v>
      </c>
      <c r="C132" s="81">
        <v>45112</v>
      </c>
      <c r="D132" s="58" t="s">
        <v>3216</v>
      </c>
      <c r="E132" s="58"/>
      <c r="F132" s="58"/>
      <c r="G132" s="58" t="s">
        <v>3266</v>
      </c>
      <c r="H132" s="58">
        <v>95468</v>
      </c>
      <c r="I132" s="58"/>
      <c r="J132" s="58" t="s">
        <v>24</v>
      </c>
      <c r="K132" s="59">
        <v>150</v>
      </c>
      <c r="L132" s="58"/>
      <c r="M132" s="58"/>
      <c r="N132" s="58"/>
      <c r="O132" s="7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>
        <v>150</v>
      </c>
      <c r="AB132" s="58"/>
    </row>
    <row r="133" spans="1:28" x14ac:dyDescent="0.35">
      <c r="A133" s="57">
        <v>131</v>
      </c>
      <c r="B133" s="31" t="s">
        <v>3224</v>
      </c>
      <c r="C133" s="81">
        <v>45143</v>
      </c>
      <c r="D133" s="58" t="s">
        <v>3218</v>
      </c>
      <c r="E133" s="58"/>
      <c r="F133" s="58"/>
      <c r="G133" s="58" t="s">
        <v>3219</v>
      </c>
      <c r="H133" s="58">
        <v>32087</v>
      </c>
      <c r="I133" s="58"/>
      <c r="J133" s="58" t="s">
        <v>24</v>
      </c>
      <c r="K133" s="59">
        <v>150</v>
      </c>
      <c r="L133" s="58"/>
      <c r="M133" s="58"/>
      <c r="N133" s="58"/>
      <c r="O133" s="7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x14ac:dyDescent="0.35">
      <c r="A134" s="57">
        <v>132</v>
      </c>
      <c r="B134" s="31" t="s">
        <v>3257</v>
      </c>
      <c r="C134" s="58" t="s">
        <v>3242</v>
      </c>
      <c r="D134" s="58" t="s">
        <v>3258</v>
      </c>
      <c r="E134" s="58"/>
      <c r="F134" s="58"/>
      <c r="G134" s="58" t="s">
        <v>3259</v>
      </c>
      <c r="H134" s="58">
        <v>96782</v>
      </c>
      <c r="I134" s="58"/>
      <c r="J134" s="58" t="s">
        <v>24</v>
      </c>
      <c r="K134" s="59">
        <v>150</v>
      </c>
      <c r="L134" s="58"/>
      <c r="M134" s="58"/>
      <c r="N134" s="58"/>
      <c r="O134" s="7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 x14ac:dyDescent="0.35">
      <c r="A135" s="57">
        <v>133</v>
      </c>
      <c r="B135" s="31"/>
      <c r="C135" s="58"/>
      <c r="D135" s="58"/>
      <c r="E135" s="58"/>
      <c r="F135" s="58"/>
      <c r="G135" s="58"/>
      <c r="H135" s="58"/>
      <c r="I135" s="58"/>
      <c r="J135" s="58"/>
      <c r="K135" s="59"/>
      <c r="L135" s="58"/>
      <c r="M135" s="58"/>
      <c r="N135" s="58"/>
      <c r="O135" s="7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spans="1:28" x14ac:dyDescent="0.35">
      <c r="A136" s="57">
        <v>134</v>
      </c>
      <c r="B136" s="31"/>
      <c r="C136" s="58"/>
      <c r="D136" s="58"/>
      <c r="E136" s="58"/>
      <c r="F136" s="58"/>
      <c r="G136" s="58"/>
      <c r="H136" s="58"/>
      <c r="I136" s="58"/>
      <c r="J136" s="58"/>
      <c r="K136" s="59"/>
      <c r="L136" s="58"/>
      <c r="M136" s="58"/>
      <c r="N136" s="58"/>
      <c r="O136" s="7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spans="1:28" x14ac:dyDescent="0.35">
      <c r="A137" s="57">
        <v>135</v>
      </c>
      <c r="B137" s="31"/>
      <c r="C137" s="58"/>
      <c r="D137" s="58"/>
      <c r="E137" s="58"/>
      <c r="F137" s="58"/>
      <c r="G137" s="58"/>
      <c r="H137" s="58"/>
      <c r="I137" s="58"/>
      <c r="J137" s="58"/>
      <c r="K137" s="59"/>
      <c r="L137" s="58"/>
      <c r="M137" s="58"/>
      <c r="N137" s="58"/>
      <c r="O137" s="7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x14ac:dyDescent="0.35">
      <c r="A138" s="57">
        <v>136</v>
      </c>
      <c r="B138" s="31"/>
      <c r="C138" s="58"/>
      <c r="D138" s="58"/>
      <c r="E138" s="58"/>
      <c r="F138" s="58"/>
      <c r="G138" s="58"/>
      <c r="H138" s="58"/>
      <c r="I138" s="58"/>
      <c r="J138" s="58"/>
      <c r="K138" s="59"/>
      <c r="L138" s="58"/>
      <c r="M138" s="58"/>
      <c r="N138" s="58"/>
      <c r="O138" s="7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x14ac:dyDescent="0.35">
      <c r="A139" s="57">
        <v>137</v>
      </c>
      <c r="B139" s="31"/>
      <c r="C139" s="58"/>
      <c r="D139" s="58"/>
      <c r="E139" s="58"/>
      <c r="F139" s="58"/>
      <c r="G139" s="58"/>
      <c r="H139" s="58"/>
      <c r="I139" s="58"/>
      <c r="J139" s="58"/>
      <c r="K139" s="59"/>
      <c r="L139" s="58"/>
      <c r="M139" s="58"/>
      <c r="N139" s="58"/>
      <c r="O139" s="7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x14ac:dyDescent="0.35">
      <c r="A140" s="57">
        <v>138</v>
      </c>
      <c r="B140" s="31"/>
      <c r="C140" s="58"/>
      <c r="D140" s="58"/>
      <c r="E140" s="58"/>
      <c r="F140" s="58"/>
      <c r="G140" s="58"/>
      <c r="H140" s="58"/>
      <c r="I140" s="58"/>
      <c r="J140" s="58"/>
      <c r="K140" s="59"/>
      <c r="L140" s="58"/>
      <c r="M140" s="58"/>
      <c r="N140" s="58"/>
      <c r="O140" s="7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 x14ac:dyDescent="0.35">
      <c r="A141" s="57">
        <v>139</v>
      </c>
      <c r="B141" s="31"/>
      <c r="C141" s="58"/>
      <c r="D141" s="58"/>
      <c r="E141" s="58"/>
      <c r="F141" s="58"/>
      <c r="G141" s="58"/>
      <c r="H141" s="58"/>
      <c r="I141" s="58"/>
      <c r="J141" s="58"/>
      <c r="K141" s="59"/>
      <c r="L141" s="58"/>
      <c r="M141" s="58"/>
      <c r="N141" s="58"/>
      <c r="O141" s="7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 x14ac:dyDescent="0.35">
      <c r="A142" s="57">
        <v>140</v>
      </c>
      <c r="B142" s="31"/>
      <c r="C142" s="58"/>
      <c r="D142" s="58"/>
      <c r="E142" s="58"/>
      <c r="F142" s="58"/>
      <c r="G142" s="58"/>
      <c r="H142" s="58"/>
      <c r="I142" s="58"/>
      <c r="J142" s="58"/>
      <c r="K142" s="59"/>
      <c r="L142" s="58"/>
      <c r="M142" s="58"/>
      <c r="N142" s="58"/>
      <c r="O142" s="7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 x14ac:dyDescent="0.35">
      <c r="A143" s="57">
        <v>141</v>
      </c>
      <c r="B143" s="31"/>
      <c r="C143" s="58"/>
      <c r="D143" s="58"/>
      <c r="E143" s="58"/>
      <c r="F143" s="58"/>
      <c r="G143" s="58"/>
      <c r="H143" s="58"/>
      <c r="I143" s="58"/>
      <c r="J143" s="58"/>
      <c r="K143" s="59"/>
      <c r="L143" s="58"/>
      <c r="M143" s="58"/>
      <c r="N143" s="58"/>
      <c r="O143" s="7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 x14ac:dyDescent="0.35">
      <c r="A144" s="57">
        <v>142</v>
      </c>
      <c r="B144" s="31"/>
      <c r="C144" s="58"/>
      <c r="D144" s="58"/>
      <c r="E144" s="58"/>
      <c r="F144" s="58"/>
      <c r="G144" s="58"/>
      <c r="H144" s="58"/>
      <c r="I144" s="58"/>
      <c r="J144" s="58"/>
      <c r="K144" s="59"/>
      <c r="L144" s="58"/>
      <c r="M144" s="58"/>
      <c r="N144" s="58"/>
      <c r="O144" s="7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spans="1:28" x14ac:dyDescent="0.35">
      <c r="A145" s="57">
        <v>143</v>
      </c>
      <c r="B145" s="31"/>
      <c r="C145" s="58"/>
      <c r="D145" s="58"/>
      <c r="E145" s="58"/>
      <c r="F145" s="58"/>
      <c r="G145" s="58"/>
      <c r="H145" s="58"/>
      <c r="I145" s="58"/>
      <c r="J145" s="58"/>
      <c r="K145" s="59"/>
      <c r="L145" s="58"/>
      <c r="M145" s="58"/>
      <c r="N145" s="58"/>
      <c r="O145" s="7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spans="1:28" x14ac:dyDescent="0.35">
      <c r="A146" s="57">
        <v>144</v>
      </c>
      <c r="B146" s="31"/>
      <c r="C146" s="58"/>
      <c r="D146" s="58"/>
      <c r="E146" s="58"/>
      <c r="F146" s="58"/>
      <c r="G146" s="58"/>
      <c r="H146" s="58"/>
      <c r="I146" s="58"/>
      <c r="J146" s="58"/>
      <c r="K146" s="59"/>
      <c r="L146" s="58"/>
      <c r="M146" s="58"/>
      <c r="N146" s="58"/>
      <c r="O146" s="7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spans="1:28" x14ac:dyDescent="0.35">
      <c r="A147" s="57">
        <v>145</v>
      </c>
      <c r="B147" s="31"/>
      <c r="C147" s="58"/>
      <c r="D147" s="58"/>
      <c r="E147" s="58"/>
      <c r="F147" s="58"/>
      <c r="G147" s="58"/>
      <c r="H147" s="58"/>
      <c r="I147" s="58"/>
      <c r="J147" s="58"/>
      <c r="K147" s="59"/>
      <c r="L147" s="58"/>
      <c r="M147" s="58"/>
      <c r="N147" s="58"/>
      <c r="O147" s="7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spans="1:28" x14ac:dyDescent="0.35">
      <c r="A148" s="57">
        <v>146</v>
      </c>
      <c r="B148" s="31"/>
      <c r="C148" s="58"/>
      <c r="D148" s="58"/>
      <c r="E148" s="58"/>
      <c r="F148" s="58"/>
      <c r="G148" s="58"/>
      <c r="H148" s="58"/>
      <c r="I148" s="58"/>
      <c r="J148" s="58"/>
      <c r="K148" s="59"/>
      <c r="L148" s="58"/>
      <c r="M148" s="58"/>
      <c r="N148" s="58"/>
      <c r="O148" s="7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spans="1:28" x14ac:dyDescent="0.35">
      <c r="A149" s="57">
        <v>147</v>
      </c>
      <c r="B149" s="31"/>
      <c r="C149" s="58"/>
      <c r="D149" s="58"/>
      <c r="E149" s="58"/>
      <c r="F149" s="58"/>
      <c r="G149" s="58"/>
      <c r="H149" s="58"/>
      <c r="I149" s="58"/>
      <c r="J149" s="58"/>
      <c r="K149" s="59"/>
      <c r="L149" s="58"/>
      <c r="M149" s="58"/>
      <c r="N149" s="58"/>
      <c r="O149" s="7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spans="1:28" x14ac:dyDescent="0.35">
      <c r="A150" s="57">
        <v>148</v>
      </c>
      <c r="B150" s="31"/>
      <c r="C150" s="58"/>
      <c r="D150" s="58"/>
      <c r="E150" s="58"/>
      <c r="F150" s="58"/>
      <c r="G150" s="58"/>
      <c r="H150" s="58"/>
      <c r="I150" s="58"/>
      <c r="J150" s="58"/>
      <c r="K150" s="59"/>
      <c r="L150" s="58"/>
      <c r="M150" s="58"/>
      <c r="N150" s="58"/>
      <c r="O150" s="7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spans="1:28" x14ac:dyDescent="0.35">
      <c r="A151" s="57">
        <v>149</v>
      </c>
      <c r="B151" s="31"/>
      <c r="C151" s="58"/>
      <c r="D151" s="58"/>
      <c r="E151" s="58"/>
      <c r="F151" s="58"/>
      <c r="G151" s="58"/>
      <c r="H151" s="58"/>
      <c r="I151" s="58"/>
      <c r="J151" s="58"/>
      <c r="K151" s="59"/>
      <c r="L151" s="58"/>
      <c r="M151" s="58"/>
      <c r="N151" s="58"/>
      <c r="O151" s="7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spans="1:28" x14ac:dyDescent="0.35">
      <c r="A152" s="57">
        <v>150</v>
      </c>
      <c r="B152" s="31"/>
      <c r="C152" s="58"/>
      <c r="D152" s="58"/>
      <c r="E152" s="58"/>
      <c r="F152" s="58"/>
      <c r="G152" s="58"/>
      <c r="H152" s="58"/>
      <c r="I152" s="58"/>
      <c r="J152" s="58"/>
      <c r="K152" s="59"/>
      <c r="L152" s="58"/>
      <c r="M152" s="58"/>
      <c r="N152" s="58"/>
      <c r="O152" s="7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spans="1:28" x14ac:dyDescent="0.35">
      <c r="A153" s="57">
        <v>151</v>
      </c>
      <c r="B153" s="31"/>
      <c r="C153" s="58"/>
      <c r="D153" s="58"/>
      <c r="E153" s="58"/>
      <c r="F153" s="58"/>
      <c r="G153" s="58"/>
      <c r="H153" s="58"/>
      <c r="I153" s="58"/>
      <c r="J153" s="58"/>
      <c r="K153" s="59"/>
      <c r="L153" s="58"/>
      <c r="M153" s="58"/>
      <c r="N153" s="58"/>
      <c r="O153" s="7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x14ac:dyDescent="0.35">
      <c r="A154" s="57">
        <v>152</v>
      </c>
      <c r="B154" s="31"/>
      <c r="C154" s="58"/>
      <c r="D154" s="58"/>
      <c r="E154" s="58"/>
      <c r="F154" s="58"/>
      <c r="G154" s="58"/>
      <c r="H154" s="58"/>
      <c r="I154" s="58"/>
      <c r="J154" s="58"/>
      <c r="K154" s="59"/>
      <c r="L154" s="58"/>
      <c r="M154" s="58"/>
      <c r="N154" s="58"/>
      <c r="O154" s="7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O165"/>
  <sheetViews>
    <sheetView topLeftCell="P21" zoomScale="70" zoomScaleNormal="70" workbookViewId="0">
      <selection activeCell="S36" sqref="S36"/>
    </sheetView>
  </sheetViews>
  <sheetFormatPr defaultColWidth="8.85546875" defaultRowHeight="21" x14ac:dyDescent="0.35"/>
  <cols>
    <col min="1" max="1" width="6" style="7" bestFit="1" customWidth="1"/>
    <col min="2" max="2" width="18.28515625" style="32" bestFit="1" customWidth="1"/>
    <col min="3" max="3" width="16.5703125" style="6" bestFit="1" customWidth="1"/>
    <col min="4" max="4" width="18.140625" style="6" bestFit="1" customWidth="1"/>
    <col min="5" max="5" width="19.85546875" style="6" bestFit="1" customWidth="1"/>
    <col min="6" max="6" width="7.7109375" style="6" bestFit="1" customWidth="1"/>
    <col min="7" max="7" width="23.140625" style="6" bestFit="1" customWidth="1"/>
    <col min="8" max="8" width="36.28515625" style="6" bestFit="1" customWidth="1"/>
    <col min="9" max="9" width="24" style="6" bestFit="1" customWidth="1"/>
    <col min="10" max="10" width="15.7109375" style="6" bestFit="1" customWidth="1"/>
    <col min="11" max="11" width="9.5703125" style="12" bestFit="1" customWidth="1"/>
    <col min="12" max="15" width="14.28515625" style="14" bestFit="1" customWidth="1"/>
    <col min="16" max="19" width="14.28515625" bestFit="1" customWidth="1"/>
    <col min="20" max="20" width="14.140625" customWidth="1"/>
    <col min="21" max="21" width="26.28515625" bestFit="1" customWidth="1"/>
    <col min="22" max="22" width="11.140625" bestFit="1" customWidth="1"/>
    <col min="23" max="24" width="14.28515625" bestFit="1" customWidth="1"/>
    <col min="25" max="25" width="19.42578125" bestFit="1" customWidth="1"/>
    <col min="26" max="26" width="23.7109375" bestFit="1" customWidth="1"/>
    <col min="27" max="28" width="14.140625" customWidth="1"/>
  </cols>
  <sheetData>
    <row r="1" spans="1:197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" t="s">
        <v>1534</v>
      </c>
      <c r="P1" s="2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  <c r="AC1" s="4"/>
      <c r="AD1" s="4"/>
      <c r="AE1" s="4"/>
      <c r="AF1" s="4"/>
    </row>
    <row r="2" spans="1:197" s="3" customFormat="1" x14ac:dyDescent="0.25">
      <c r="A2" s="2" t="s">
        <v>0</v>
      </c>
      <c r="B2" s="118" t="s">
        <v>2</v>
      </c>
      <c r="C2" s="2" t="s">
        <v>1748</v>
      </c>
      <c r="D2" s="2" t="s">
        <v>4</v>
      </c>
      <c r="E2" s="2" t="s">
        <v>1751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13">
        <v>44682</v>
      </c>
      <c r="P2" s="13">
        <v>44713</v>
      </c>
      <c r="Q2" s="13">
        <v>44743</v>
      </c>
      <c r="R2" s="13">
        <v>44774</v>
      </c>
      <c r="S2" s="13">
        <v>44826</v>
      </c>
      <c r="T2" s="13">
        <v>44856</v>
      </c>
      <c r="U2" s="13">
        <v>44887</v>
      </c>
      <c r="V2" s="13">
        <v>44917</v>
      </c>
      <c r="W2" s="13">
        <v>44584</v>
      </c>
      <c r="X2" s="13">
        <v>44615</v>
      </c>
      <c r="Y2" s="13">
        <v>44643</v>
      </c>
      <c r="Z2" s="13">
        <v>45039</v>
      </c>
      <c r="AA2" s="13">
        <v>45069</v>
      </c>
      <c r="AB2" s="13">
        <v>45100</v>
      </c>
      <c r="AC2" s="5"/>
      <c r="AD2" s="5"/>
      <c r="AE2" s="5"/>
      <c r="AF2" s="5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</row>
    <row r="3" spans="1:197" x14ac:dyDescent="0.35">
      <c r="A3" s="57">
        <v>1</v>
      </c>
      <c r="B3" s="35" t="s">
        <v>25</v>
      </c>
      <c r="C3" s="56">
        <v>44622</v>
      </c>
      <c r="D3" s="57" t="s">
        <v>26</v>
      </c>
      <c r="E3" s="57" t="s">
        <v>564</v>
      </c>
      <c r="F3" s="57">
        <v>717</v>
      </c>
      <c r="G3" s="57" t="s">
        <v>27</v>
      </c>
      <c r="H3" s="57" t="s">
        <v>28</v>
      </c>
      <c r="I3" s="57" t="s">
        <v>29</v>
      </c>
      <c r="J3" s="58" t="s">
        <v>30</v>
      </c>
      <c r="K3" s="59">
        <v>120</v>
      </c>
      <c r="L3" s="95">
        <v>120</v>
      </c>
      <c r="M3" s="95">
        <v>120</v>
      </c>
      <c r="N3" s="95">
        <v>120</v>
      </c>
      <c r="O3" s="95">
        <v>120</v>
      </c>
      <c r="P3" s="58">
        <v>120</v>
      </c>
      <c r="Q3" s="58">
        <v>120</v>
      </c>
      <c r="R3" s="58">
        <v>120</v>
      </c>
      <c r="S3" s="58">
        <v>120</v>
      </c>
      <c r="T3" s="58">
        <v>120</v>
      </c>
      <c r="U3" s="58">
        <v>120</v>
      </c>
      <c r="V3" s="58">
        <v>120</v>
      </c>
      <c r="W3" s="58">
        <v>120</v>
      </c>
      <c r="X3" s="58">
        <v>120</v>
      </c>
      <c r="Y3" s="58">
        <v>120</v>
      </c>
      <c r="Z3" s="58">
        <v>120</v>
      </c>
      <c r="AA3" s="58"/>
      <c r="AB3" s="58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</row>
    <row r="4" spans="1:197" x14ac:dyDescent="0.35">
      <c r="A4" s="57">
        <v>2</v>
      </c>
      <c r="B4" s="36" t="s">
        <v>31</v>
      </c>
      <c r="C4" s="60">
        <v>44714</v>
      </c>
      <c r="D4" s="61" t="s">
        <v>32</v>
      </c>
      <c r="E4" s="61" t="s">
        <v>565</v>
      </c>
      <c r="F4" s="61"/>
      <c r="G4" s="61" t="s">
        <v>33</v>
      </c>
      <c r="H4" s="61">
        <v>2377</v>
      </c>
      <c r="I4" s="61" t="s">
        <v>576</v>
      </c>
      <c r="J4" s="62" t="s">
        <v>24</v>
      </c>
      <c r="K4" s="62">
        <v>120</v>
      </c>
      <c r="L4" s="96">
        <v>120</v>
      </c>
      <c r="M4" s="96">
        <v>120</v>
      </c>
      <c r="N4" s="96">
        <v>120</v>
      </c>
      <c r="O4" s="96">
        <v>120</v>
      </c>
      <c r="P4" s="62">
        <v>120</v>
      </c>
      <c r="Q4" s="62">
        <v>120</v>
      </c>
      <c r="R4" s="62">
        <v>120</v>
      </c>
      <c r="S4" s="62">
        <v>100</v>
      </c>
      <c r="T4" s="96" t="s">
        <v>1535</v>
      </c>
      <c r="U4" s="62"/>
      <c r="V4" s="62"/>
      <c r="W4" s="62"/>
      <c r="X4" s="62"/>
      <c r="Y4" s="62"/>
      <c r="Z4" s="62"/>
      <c r="AA4" s="62"/>
      <c r="AB4" s="62"/>
    </row>
    <row r="5" spans="1:197" x14ac:dyDescent="0.35">
      <c r="A5" s="57">
        <v>3</v>
      </c>
      <c r="B5" s="35" t="s">
        <v>54</v>
      </c>
      <c r="C5" s="56">
        <v>44683</v>
      </c>
      <c r="D5" s="57" t="s">
        <v>55</v>
      </c>
      <c r="E5" s="57" t="s">
        <v>566</v>
      </c>
      <c r="F5" s="57">
        <v>418</v>
      </c>
      <c r="G5" s="57" t="s">
        <v>1303</v>
      </c>
      <c r="H5" s="57" t="s">
        <v>3147</v>
      </c>
      <c r="I5" s="57" t="s">
        <v>1302</v>
      </c>
      <c r="J5" s="58" t="s">
        <v>836</v>
      </c>
      <c r="K5" s="59">
        <v>180</v>
      </c>
      <c r="L5" s="95">
        <v>120</v>
      </c>
      <c r="M5" s="95">
        <v>180</v>
      </c>
      <c r="N5" s="95">
        <v>180</v>
      </c>
      <c r="O5" s="95">
        <v>180</v>
      </c>
      <c r="P5" s="58">
        <v>180</v>
      </c>
      <c r="Q5" s="58">
        <v>180</v>
      </c>
      <c r="R5" s="58">
        <v>180</v>
      </c>
      <c r="S5" s="58">
        <v>180</v>
      </c>
      <c r="T5" s="58">
        <v>180</v>
      </c>
      <c r="U5" s="58">
        <v>180</v>
      </c>
      <c r="V5" s="58">
        <v>180</v>
      </c>
      <c r="W5" s="58">
        <v>180</v>
      </c>
      <c r="X5" s="58">
        <v>180</v>
      </c>
      <c r="Y5" s="58">
        <v>180</v>
      </c>
      <c r="Z5" s="58">
        <v>180</v>
      </c>
      <c r="AA5" s="58"/>
      <c r="AB5" s="58"/>
    </row>
    <row r="6" spans="1:197" x14ac:dyDescent="0.35">
      <c r="A6" s="57">
        <v>4</v>
      </c>
      <c r="B6" s="35" t="s">
        <v>70</v>
      </c>
      <c r="C6" s="56">
        <v>44683</v>
      </c>
      <c r="D6" s="57" t="s">
        <v>71</v>
      </c>
      <c r="E6" s="57" t="s">
        <v>567</v>
      </c>
      <c r="F6" s="57">
        <v>719</v>
      </c>
      <c r="G6" s="57" t="s">
        <v>72</v>
      </c>
      <c r="H6" s="57" t="s">
        <v>73</v>
      </c>
      <c r="I6" s="57" t="s">
        <v>74</v>
      </c>
      <c r="J6" s="58" t="s">
        <v>75</v>
      </c>
      <c r="K6" s="59">
        <v>200</v>
      </c>
      <c r="L6" s="95">
        <v>200</v>
      </c>
      <c r="M6" s="95">
        <v>200</v>
      </c>
      <c r="N6" s="95">
        <v>200</v>
      </c>
      <c r="O6" s="95">
        <v>200</v>
      </c>
      <c r="P6" s="58">
        <v>200</v>
      </c>
      <c r="Q6" s="58">
        <v>100</v>
      </c>
      <c r="R6" s="58">
        <v>200</v>
      </c>
      <c r="S6" s="58">
        <v>200</v>
      </c>
      <c r="T6" s="58">
        <v>200</v>
      </c>
      <c r="U6" s="58">
        <v>200</v>
      </c>
      <c r="V6" s="58">
        <v>200</v>
      </c>
      <c r="W6" s="58">
        <v>200</v>
      </c>
      <c r="X6" s="58">
        <v>200</v>
      </c>
      <c r="Y6" s="58"/>
      <c r="Z6" s="58"/>
      <c r="AA6" s="58"/>
      <c r="AB6" s="58"/>
    </row>
    <row r="7" spans="1:197" ht="22.5" customHeight="1" x14ac:dyDescent="0.35">
      <c r="A7" s="57">
        <v>5</v>
      </c>
      <c r="B7" s="35" t="s">
        <v>561</v>
      </c>
      <c r="C7" s="56">
        <v>44714</v>
      </c>
      <c r="D7" s="57" t="s">
        <v>127</v>
      </c>
      <c r="E7" s="57" t="s">
        <v>568</v>
      </c>
      <c r="F7" s="57"/>
      <c r="G7" s="57" t="s">
        <v>1756</v>
      </c>
      <c r="H7" s="57" t="s">
        <v>128</v>
      </c>
      <c r="I7" s="57" t="s">
        <v>575</v>
      </c>
      <c r="J7" s="58" t="s">
        <v>24</v>
      </c>
      <c r="K7" s="59">
        <v>300</v>
      </c>
      <c r="L7" s="95">
        <v>400</v>
      </c>
      <c r="M7" s="95">
        <v>400</v>
      </c>
      <c r="N7" s="95">
        <v>400</v>
      </c>
      <c r="O7" s="95">
        <v>400</v>
      </c>
      <c r="P7" s="58">
        <v>400</v>
      </c>
      <c r="Q7" s="58">
        <v>400</v>
      </c>
      <c r="R7" s="58">
        <v>400</v>
      </c>
      <c r="S7" s="58">
        <v>400</v>
      </c>
      <c r="T7" s="58">
        <v>400</v>
      </c>
      <c r="U7" s="58">
        <v>400</v>
      </c>
      <c r="V7" s="58">
        <v>400</v>
      </c>
      <c r="W7" s="58">
        <v>400</v>
      </c>
      <c r="X7" s="58">
        <v>300</v>
      </c>
      <c r="Y7" s="58">
        <v>300</v>
      </c>
      <c r="Z7" s="58">
        <v>300</v>
      </c>
      <c r="AA7" s="58"/>
      <c r="AB7" s="58"/>
    </row>
    <row r="8" spans="1:197" x14ac:dyDescent="0.35">
      <c r="A8" s="57">
        <v>6</v>
      </c>
      <c r="B8" s="36" t="s">
        <v>132</v>
      </c>
      <c r="C8" s="60">
        <v>44714</v>
      </c>
      <c r="D8" s="61" t="s">
        <v>133</v>
      </c>
      <c r="E8" s="61" t="s">
        <v>569</v>
      </c>
      <c r="F8" s="61">
        <v>218</v>
      </c>
      <c r="G8" s="61"/>
      <c r="H8" s="61" t="s">
        <v>1200</v>
      </c>
      <c r="I8" s="61" t="s">
        <v>137</v>
      </c>
      <c r="J8" s="62" t="s">
        <v>24</v>
      </c>
      <c r="K8" s="62">
        <v>150</v>
      </c>
      <c r="L8" s="96">
        <v>130</v>
      </c>
      <c r="M8" s="96">
        <v>130</v>
      </c>
      <c r="N8" s="96">
        <v>130</v>
      </c>
      <c r="O8" s="96">
        <v>130</v>
      </c>
      <c r="P8" s="62">
        <v>130</v>
      </c>
      <c r="Q8" s="62">
        <v>130</v>
      </c>
      <c r="R8" s="62">
        <v>130</v>
      </c>
      <c r="S8" s="96" t="s">
        <v>1535</v>
      </c>
      <c r="T8" s="62"/>
      <c r="U8" s="62"/>
      <c r="V8" s="62"/>
      <c r="W8" s="62"/>
      <c r="X8" s="62"/>
      <c r="Y8" s="62"/>
      <c r="Z8" s="62"/>
      <c r="AA8" s="62"/>
      <c r="AB8" s="62"/>
    </row>
    <row r="9" spans="1:197" s="15" customFormat="1" x14ac:dyDescent="0.35">
      <c r="A9" s="57">
        <v>7</v>
      </c>
      <c r="B9" s="37" t="s">
        <v>134</v>
      </c>
      <c r="C9" s="72">
        <v>44714</v>
      </c>
      <c r="D9" s="70" t="s">
        <v>135</v>
      </c>
      <c r="E9" s="70" t="s">
        <v>570</v>
      </c>
      <c r="F9" s="70">
        <v>202</v>
      </c>
      <c r="G9" s="70" t="s">
        <v>136</v>
      </c>
      <c r="H9" s="70" t="s">
        <v>2310</v>
      </c>
      <c r="I9" s="70" t="s">
        <v>137</v>
      </c>
      <c r="J9" s="73" t="s">
        <v>23</v>
      </c>
      <c r="K9" s="59">
        <v>100</v>
      </c>
      <c r="L9" s="97">
        <v>100</v>
      </c>
      <c r="M9" s="97">
        <v>100</v>
      </c>
      <c r="N9" s="98" t="s">
        <v>1540</v>
      </c>
      <c r="O9" s="97">
        <v>50</v>
      </c>
      <c r="P9" s="73">
        <v>100</v>
      </c>
      <c r="Q9" s="73">
        <v>100</v>
      </c>
      <c r="R9" s="73">
        <v>100</v>
      </c>
      <c r="S9" s="73">
        <v>100</v>
      </c>
      <c r="T9" s="73">
        <v>100</v>
      </c>
      <c r="U9" s="73">
        <v>100</v>
      </c>
      <c r="V9" s="73">
        <v>100</v>
      </c>
      <c r="W9" s="73">
        <v>100</v>
      </c>
      <c r="X9" s="73">
        <v>100</v>
      </c>
      <c r="Y9" s="73">
        <v>100</v>
      </c>
      <c r="Z9" s="73">
        <v>100</v>
      </c>
      <c r="AA9" s="73"/>
      <c r="AB9" s="73"/>
    </row>
    <row r="10" spans="1:197" x14ac:dyDescent="0.35">
      <c r="A10" s="57">
        <v>8</v>
      </c>
      <c r="B10" s="35" t="s">
        <v>38</v>
      </c>
      <c r="C10" s="56">
        <v>44744</v>
      </c>
      <c r="D10" s="57" t="s">
        <v>190</v>
      </c>
      <c r="E10" s="57" t="s">
        <v>571</v>
      </c>
      <c r="F10" s="57">
        <v>518</v>
      </c>
      <c r="G10" s="57" t="s">
        <v>458</v>
      </c>
      <c r="H10" s="57" t="s">
        <v>3119</v>
      </c>
      <c r="I10" s="57" t="s">
        <v>3120</v>
      </c>
      <c r="J10" s="58" t="s">
        <v>24</v>
      </c>
      <c r="K10" s="59">
        <v>250</v>
      </c>
      <c r="L10" s="95"/>
      <c r="M10" s="95">
        <v>150</v>
      </c>
      <c r="N10" s="99">
        <v>150</v>
      </c>
      <c r="O10" s="95">
        <v>150</v>
      </c>
      <c r="P10" s="95">
        <v>150</v>
      </c>
      <c r="Q10" s="58">
        <v>150</v>
      </c>
      <c r="R10" s="58">
        <v>150</v>
      </c>
      <c r="S10" s="58">
        <v>230</v>
      </c>
      <c r="T10" s="58">
        <v>200</v>
      </c>
      <c r="U10" s="58">
        <v>150</v>
      </c>
      <c r="V10" s="98" t="s">
        <v>1540</v>
      </c>
      <c r="W10" s="58">
        <v>150</v>
      </c>
      <c r="X10" s="98" t="s">
        <v>1540</v>
      </c>
      <c r="Y10" s="73">
        <v>130</v>
      </c>
      <c r="Z10" s="73">
        <v>250</v>
      </c>
      <c r="AA10" s="73"/>
      <c r="AB10" s="73"/>
    </row>
    <row r="11" spans="1:197" x14ac:dyDescent="0.35">
      <c r="A11" s="57">
        <v>9</v>
      </c>
      <c r="B11" s="36" t="s">
        <v>201</v>
      </c>
      <c r="C11" s="60">
        <v>44744</v>
      </c>
      <c r="D11" s="61" t="s">
        <v>202</v>
      </c>
      <c r="E11" s="61" t="s">
        <v>569</v>
      </c>
      <c r="F11" s="61"/>
      <c r="G11" s="61" t="s">
        <v>203</v>
      </c>
      <c r="H11" s="61" t="s">
        <v>204</v>
      </c>
      <c r="I11" s="61"/>
      <c r="J11" s="62" t="s">
        <v>24</v>
      </c>
      <c r="K11" s="62">
        <v>250</v>
      </c>
      <c r="L11" s="96">
        <v>150</v>
      </c>
      <c r="M11" s="96" t="s">
        <v>1301</v>
      </c>
      <c r="N11" s="96"/>
      <c r="O11" s="96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 spans="1:197" x14ac:dyDescent="0.35">
      <c r="A12" s="57">
        <v>10</v>
      </c>
      <c r="B12" s="35" t="s">
        <v>274</v>
      </c>
      <c r="C12" s="56">
        <v>44564</v>
      </c>
      <c r="D12" s="57" t="s">
        <v>275</v>
      </c>
      <c r="E12" s="57" t="s">
        <v>569</v>
      </c>
      <c r="F12" s="57">
        <v>202</v>
      </c>
      <c r="G12" s="57" t="s">
        <v>251</v>
      </c>
      <c r="H12" s="57">
        <v>42705</v>
      </c>
      <c r="I12" s="57" t="s">
        <v>560</v>
      </c>
      <c r="J12" s="58" t="s">
        <v>23</v>
      </c>
      <c r="K12" s="59">
        <v>100</v>
      </c>
      <c r="L12" s="95"/>
      <c r="M12" s="95">
        <v>100</v>
      </c>
      <c r="N12" s="95">
        <v>100</v>
      </c>
      <c r="O12" s="95">
        <v>100</v>
      </c>
      <c r="P12" s="58">
        <v>100</v>
      </c>
      <c r="Q12" s="58">
        <v>100</v>
      </c>
      <c r="R12" s="58">
        <v>100</v>
      </c>
      <c r="S12" s="58">
        <v>100</v>
      </c>
      <c r="T12" s="58">
        <v>100</v>
      </c>
      <c r="U12" s="58">
        <v>100</v>
      </c>
      <c r="V12" s="58">
        <v>100</v>
      </c>
      <c r="W12" s="58">
        <v>100</v>
      </c>
      <c r="X12" s="58">
        <v>100</v>
      </c>
      <c r="Y12" s="58">
        <v>90</v>
      </c>
      <c r="Z12" s="58">
        <v>100</v>
      </c>
      <c r="AA12" s="58">
        <v>100</v>
      </c>
      <c r="AB12" s="58"/>
    </row>
    <row r="13" spans="1:197" s="15" customFormat="1" x14ac:dyDescent="0.35">
      <c r="A13" s="57">
        <v>11</v>
      </c>
      <c r="B13" s="37" t="s">
        <v>322</v>
      </c>
      <c r="C13" s="72">
        <v>44806</v>
      </c>
      <c r="D13" s="70" t="s">
        <v>323</v>
      </c>
      <c r="E13" s="70" t="s">
        <v>572</v>
      </c>
      <c r="F13" s="70">
        <v>314</v>
      </c>
      <c r="G13" s="70" t="s">
        <v>52</v>
      </c>
      <c r="H13" s="70">
        <v>11671</v>
      </c>
      <c r="I13" s="70" t="s">
        <v>324</v>
      </c>
      <c r="J13" s="73" t="s">
        <v>23</v>
      </c>
      <c r="K13" s="59">
        <v>90</v>
      </c>
      <c r="L13" s="97">
        <v>90</v>
      </c>
      <c r="M13" s="97">
        <v>90</v>
      </c>
      <c r="N13" s="98" t="s">
        <v>1540</v>
      </c>
      <c r="O13" s="98" t="s">
        <v>1540</v>
      </c>
      <c r="P13" s="98" t="s">
        <v>1540</v>
      </c>
      <c r="Q13" s="98" t="s">
        <v>1540</v>
      </c>
      <c r="R13" s="98" t="s">
        <v>1540</v>
      </c>
      <c r="S13" s="73">
        <v>90</v>
      </c>
      <c r="T13" s="73">
        <v>90</v>
      </c>
      <c r="U13" s="73">
        <v>90</v>
      </c>
      <c r="V13" s="73">
        <v>90</v>
      </c>
      <c r="W13" s="73">
        <v>90</v>
      </c>
      <c r="X13" s="73">
        <v>90</v>
      </c>
      <c r="Y13" s="73">
        <v>90</v>
      </c>
      <c r="Z13" s="73">
        <v>90</v>
      </c>
      <c r="AA13" s="73"/>
      <c r="AB13" s="73"/>
    </row>
    <row r="14" spans="1:197" x14ac:dyDescent="0.35">
      <c r="A14" s="57">
        <v>12</v>
      </c>
      <c r="B14" s="35" t="s">
        <v>465</v>
      </c>
      <c r="C14" s="56">
        <v>44897</v>
      </c>
      <c r="D14" s="57" t="s">
        <v>466</v>
      </c>
      <c r="E14" s="57" t="s">
        <v>573</v>
      </c>
      <c r="F14" s="57">
        <v>716</v>
      </c>
      <c r="G14" s="57" t="s">
        <v>468</v>
      </c>
      <c r="H14" s="57" t="s">
        <v>467</v>
      </c>
      <c r="I14" s="57" t="s">
        <v>469</v>
      </c>
      <c r="J14" s="58" t="s">
        <v>24</v>
      </c>
      <c r="K14" s="59">
        <v>120</v>
      </c>
      <c r="L14" s="95">
        <v>120</v>
      </c>
      <c r="M14" s="95">
        <v>120</v>
      </c>
      <c r="N14" s="95">
        <v>120</v>
      </c>
      <c r="O14" s="95">
        <v>120</v>
      </c>
      <c r="P14" s="58">
        <v>120</v>
      </c>
      <c r="Q14" s="58">
        <v>120</v>
      </c>
      <c r="R14" s="58">
        <v>120</v>
      </c>
      <c r="S14" s="58">
        <v>120</v>
      </c>
      <c r="T14" s="58">
        <v>120</v>
      </c>
      <c r="U14" s="58">
        <v>120</v>
      </c>
      <c r="V14" s="58">
        <v>120</v>
      </c>
      <c r="W14" s="58">
        <v>120</v>
      </c>
      <c r="X14" s="58">
        <v>120</v>
      </c>
      <c r="Y14" s="58">
        <v>120</v>
      </c>
      <c r="Z14" s="58">
        <v>120</v>
      </c>
      <c r="AA14" s="58" t="s">
        <v>3202</v>
      </c>
      <c r="AB14" s="58"/>
    </row>
    <row r="15" spans="1:197" s="21" customFormat="1" ht="18.75" customHeight="1" x14ac:dyDescent="0.35">
      <c r="A15" s="57">
        <v>13</v>
      </c>
      <c r="B15" s="36" t="s">
        <v>470</v>
      </c>
      <c r="C15" s="60">
        <v>44836</v>
      </c>
      <c r="D15" s="61" t="s">
        <v>471</v>
      </c>
      <c r="E15" s="61" t="s">
        <v>574</v>
      </c>
      <c r="F15" s="61"/>
      <c r="G15" s="61" t="s">
        <v>472</v>
      </c>
      <c r="H15" s="61">
        <v>96278</v>
      </c>
      <c r="I15" s="61" t="s">
        <v>141</v>
      </c>
      <c r="J15" s="62" t="s">
        <v>24</v>
      </c>
      <c r="K15" s="62">
        <v>130</v>
      </c>
      <c r="L15" s="96">
        <v>130</v>
      </c>
      <c r="M15" s="96">
        <v>125</v>
      </c>
      <c r="N15" s="96">
        <v>130</v>
      </c>
      <c r="O15" s="96">
        <v>130</v>
      </c>
      <c r="P15" s="62">
        <v>100</v>
      </c>
      <c r="Q15" s="62" t="s">
        <v>1301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 spans="1:197" x14ac:dyDescent="0.35">
      <c r="A16" s="57">
        <v>14</v>
      </c>
      <c r="B16" s="35" t="s">
        <v>378</v>
      </c>
      <c r="C16" s="56"/>
      <c r="D16" s="57" t="s">
        <v>473</v>
      </c>
      <c r="E16" s="57" t="s">
        <v>566</v>
      </c>
      <c r="F16" s="57">
        <v>312</v>
      </c>
      <c r="G16" s="57" t="s">
        <v>474</v>
      </c>
      <c r="H16" s="57" t="s">
        <v>577</v>
      </c>
      <c r="I16" s="57"/>
      <c r="J16" s="58" t="s">
        <v>24</v>
      </c>
      <c r="K16" s="59">
        <v>120</v>
      </c>
      <c r="L16" s="95">
        <v>120</v>
      </c>
      <c r="M16" s="95">
        <v>180</v>
      </c>
      <c r="N16" s="95">
        <v>120</v>
      </c>
      <c r="O16" s="95">
        <v>120</v>
      </c>
      <c r="P16" s="58">
        <v>120</v>
      </c>
      <c r="Q16" s="58">
        <v>120</v>
      </c>
      <c r="R16" s="58">
        <v>120</v>
      </c>
      <c r="S16" s="58">
        <v>120</v>
      </c>
      <c r="T16" s="58">
        <v>120</v>
      </c>
      <c r="U16" s="58">
        <v>120</v>
      </c>
      <c r="V16" s="58">
        <v>120</v>
      </c>
      <c r="W16" s="58">
        <v>120</v>
      </c>
      <c r="X16" s="58">
        <v>120</v>
      </c>
      <c r="Y16" s="58">
        <v>120</v>
      </c>
      <c r="Z16" s="58">
        <v>120</v>
      </c>
      <c r="AA16" s="58"/>
      <c r="AB16" s="58"/>
    </row>
    <row r="17" spans="1:28" x14ac:dyDescent="0.35">
      <c r="A17" s="57">
        <v>15</v>
      </c>
      <c r="B17" s="36" t="s">
        <v>562</v>
      </c>
      <c r="C17" s="60">
        <v>44897</v>
      </c>
      <c r="D17" s="61" t="s">
        <v>475</v>
      </c>
      <c r="E17" s="61" t="s">
        <v>573</v>
      </c>
      <c r="F17" s="61"/>
      <c r="G17" s="61" t="s">
        <v>476</v>
      </c>
      <c r="H17" s="61" t="s">
        <v>477</v>
      </c>
      <c r="I17" s="61" t="s">
        <v>478</v>
      </c>
      <c r="J17" s="62" t="s">
        <v>479</v>
      </c>
      <c r="K17" s="62">
        <v>150</v>
      </c>
      <c r="L17" s="96"/>
      <c r="M17" s="96">
        <v>100</v>
      </c>
      <c r="N17" s="96" t="s">
        <v>1535</v>
      </c>
      <c r="O17" s="96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</row>
    <row r="18" spans="1:28" x14ac:dyDescent="0.35">
      <c r="A18" s="57">
        <v>16</v>
      </c>
      <c r="B18" s="36" t="s">
        <v>480</v>
      </c>
      <c r="C18" s="60" t="s">
        <v>340</v>
      </c>
      <c r="D18" s="61" t="s">
        <v>481</v>
      </c>
      <c r="E18" s="61" t="s">
        <v>569</v>
      </c>
      <c r="F18" s="61"/>
      <c r="G18" s="61" t="s">
        <v>482</v>
      </c>
      <c r="H18" s="61">
        <v>44698</v>
      </c>
      <c r="I18" s="61" t="s">
        <v>483</v>
      </c>
      <c r="J18" s="62" t="s">
        <v>24</v>
      </c>
      <c r="K18" s="62">
        <v>150</v>
      </c>
      <c r="L18" s="96">
        <v>150</v>
      </c>
      <c r="M18" s="96" t="s">
        <v>1535</v>
      </c>
      <c r="N18" s="96" t="s">
        <v>1535</v>
      </c>
      <c r="O18" s="96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 spans="1:28" x14ac:dyDescent="0.35">
      <c r="A19" s="57">
        <v>17</v>
      </c>
      <c r="B19" s="35" t="s">
        <v>484</v>
      </c>
      <c r="C19" s="56" t="s">
        <v>352</v>
      </c>
      <c r="D19" s="57" t="s">
        <v>485</v>
      </c>
      <c r="E19" s="57" t="s">
        <v>571</v>
      </c>
      <c r="F19" s="57">
        <v>201</v>
      </c>
      <c r="G19" s="57" t="s">
        <v>486</v>
      </c>
      <c r="H19" s="57" t="s">
        <v>487</v>
      </c>
      <c r="I19" s="57" t="s">
        <v>488</v>
      </c>
      <c r="J19" s="58" t="s">
        <v>24</v>
      </c>
      <c r="K19" s="59">
        <v>120</v>
      </c>
      <c r="L19" s="95">
        <v>60</v>
      </c>
      <c r="M19" s="95">
        <v>120</v>
      </c>
      <c r="N19" s="95">
        <v>120</v>
      </c>
      <c r="O19" s="95">
        <v>120</v>
      </c>
      <c r="P19" s="58">
        <v>120</v>
      </c>
      <c r="Q19" s="58">
        <v>120</v>
      </c>
      <c r="R19" s="58">
        <v>200</v>
      </c>
      <c r="S19" s="98" t="s">
        <v>1540</v>
      </c>
      <c r="T19" s="58">
        <v>100</v>
      </c>
      <c r="U19" s="58">
        <v>100</v>
      </c>
      <c r="V19" s="98" t="s">
        <v>1540</v>
      </c>
      <c r="W19" s="58">
        <v>120</v>
      </c>
      <c r="X19" s="58">
        <v>120</v>
      </c>
      <c r="Y19" s="58">
        <v>120</v>
      </c>
      <c r="Z19" s="58" t="s">
        <v>2350</v>
      </c>
      <c r="AA19" s="58"/>
      <c r="AB19" s="58"/>
    </row>
    <row r="20" spans="1:28" x14ac:dyDescent="0.35">
      <c r="A20" s="57">
        <v>18</v>
      </c>
      <c r="B20" s="35" t="s">
        <v>3208</v>
      </c>
      <c r="C20" s="56" t="s">
        <v>340</v>
      </c>
      <c r="D20" s="57" t="s">
        <v>2746</v>
      </c>
      <c r="E20" s="57" t="s">
        <v>571</v>
      </c>
      <c r="F20" s="57">
        <v>718</v>
      </c>
      <c r="G20" s="57" t="s">
        <v>489</v>
      </c>
      <c r="H20" s="57">
        <v>49509</v>
      </c>
      <c r="I20" s="57"/>
      <c r="J20" s="58" t="s">
        <v>24</v>
      </c>
      <c r="K20" s="59">
        <v>150</v>
      </c>
      <c r="L20" s="95">
        <v>150</v>
      </c>
      <c r="M20" s="95">
        <v>150</v>
      </c>
      <c r="N20" s="95">
        <v>150</v>
      </c>
      <c r="O20" s="95">
        <v>150</v>
      </c>
      <c r="P20" s="58">
        <v>150</v>
      </c>
      <c r="Q20" s="58">
        <v>150</v>
      </c>
      <c r="R20" s="58">
        <v>150</v>
      </c>
      <c r="S20" s="58">
        <v>150</v>
      </c>
      <c r="T20" s="58">
        <v>150</v>
      </c>
      <c r="U20" s="58">
        <v>150</v>
      </c>
      <c r="V20" s="58">
        <v>150</v>
      </c>
      <c r="W20" s="58">
        <v>150</v>
      </c>
      <c r="X20" s="58">
        <v>150</v>
      </c>
      <c r="Y20" s="58">
        <v>150</v>
      </c>
      <c r="Z20" s="58">
        <v>150</v>
      </c>
      <c r="AA20" s="58"/>
      <c r="AB20" s="58"/>
    </row>
    <row r="21" spans="1:28" x14ac:dyDescent="0.35">
      <c r="A21" s="57">
        <v>19</v>
      </c>
      <c r="B21" s="37" t="s">
        <v>490</v>
      </c>
      <c r="C21" s="72" t="s">
        <v>352</v>
      </c>
      <c r="D21" s="70" t="s">
        <v>491</v>
      </c>
      <c r="E21" s="70" t="s">
        <v>566</v>
      </c>
      <c r="F21" s="70"/>
      <c r="G21" s="70" t="s">
        <v>492</v>
      </c>
      <c r="H21" s="70" t="s">
        <v>1605</v>
      </c>
      <c r="I21" s="70"/>
      <c r="J21" s="73" t="s">
        <v>24</v>
      </c>
      <c r="K21" s="59">
        <v>240</v>
      </c>
      <c r="L21" s="97">
        <v>60</v>
      </c>
      <c r="M21" s="97">
        <v>120</v>
      </c>
      <c r="N21" s="97">
        <v>120</v>
      </c>
      <c r="O21" s="97">
        <v>210</v>
      </c>
      <c r="P21" s="73">
        <v>210</v>
      </c>
      <c r="Q21" s="73">
        <v>120</v>
      </c>
      <c r="R21" s="73">
        <v>150</v>
      </c>
      <c r="S21" s="98">
        <v>150</v>
      </c>
      <c r="T21" s="73">
        <v>140</v>
      </c>
      <c r="U21" s="73">
        <v>220</v>
      </c>
      <c r="V21" s="73">
        <v>180</v>
      </c>
      <c r="W21" s="58">
        <v>100</v>
      </c>
      <c r="X21" s="98" t="s">
        <v>2989</v>
      </c>
      <c r="Y21" s="98" t="s">
        <v>1540</v>
      </c>
      <c r="Z21" s="98"/>
      <c r="AA21" s="98"/>
      <c r="AB21" s="98"/>
    </row>
    <row r="22" spans="1:28" x14ac:dyDescent="0.35">
      <c r="A22" s="57">
        <v>20</v>
      </c>
      <c r="B22" s="35" t="s">
        <v>493</v>
      </c>
      <c r="C22" s="56" t="s">
        <v>355</v>
      </c>
      <c r="D22" s="57" t="s">
        <v>494</v>
      </c>
      <c r="E22" s="57" t="s">
        <v>573</v>
      </c>
      <c r="F22" s="57"/>
      <c r="G22" s="57" t="s">
        <v>3284</v>
      </c>
      <c r="H22" s="57" t="s">
        <v>3285</v>
      </c>
      <c r="I22" s="57" t="s">
        <v>321</v>
      </c>
      <c r="J22" s="58" t="s">
        <v>23</v>
      </c>
      <c r="K22" s="59">
        <v>180</v>
      </c>
      <c r="L22" s="95"/>
      <c r="M22" s="99">
        <v>90</v>
      </c>
      <c r="N22" s="95">
        <v>90</v>
      </c>
      <c r="O22" s="99">
        <v>90</v>
      </c>
      <c r="P22" s="58">
        <v>90</v>
      </c>
      <c r="Q22" s="58">
        <v>90</v>
      </c>
      <c r="R22" s="58">
        <v>90</v>
      </c>
      <c r="S22" s="58">
        <v>90</v>
      </c>
      <c r="T22" s="58">
        <v>90</v>
      </c>
      <c r="U22" s="58">
        <v>90</v>
      </c>
      <c r="V22" s="58">
        <v>90</v>
      </c>
      <c r="W22" s="58">
        <v>90</v>
      </c>
      <c r="X22" s="58">
        <v>90</v>
      </c>
      <c r="Y22" s="58">
        <v>90</v>
      </c>
      <c r="Z22" s="58" t="s">
        <v>2476</v>
      </c>
      <c r="AA22" s="58" t="s">
        <v>3286</v>
      </c>
      <c r="AB22" s="58"/>
    </row>
    <row r="23" spans="1:28" x14ac:dyDescent="0.35">
      <c r="A23" s="57">
        <v>21</v>
      </c>
      <c r="B23" s="36" t="s">
        <v>1259</v>
      </c>
      <c r="C23" s="60">
        <v>44898</v>
      </c>
      <c r="D23" s="61" t="s">
        <v>1260</v>
      </c>
      <c r="E23" s="61" t="s">
        <v>569</v>
      </c>
      <c r="F23" s="61"/>
      <c r="G23" s="61" t="s">
        <v>1261</v>
      </c>
      <c r="H23" s="61">
        <v>97962</v>
      </c>
      <c r="I23" s="61"/>
      <c r="J23" s="62" t="s">
        <v>24</v>
      </c>
      <c r="K23" s="62">
        <v>100</v>
      </c>
      <c r="L23" s="96"/>
      <c r="M23" s="96">
        <v>100</v>
      </c>
      <c r="N23" s="96">
        <v>100</v>
      </c>
      <c r="O23" s="96">
        <v>100</v>
      </c>
      <c r="P23" s="62">
        <v>100</v>
      </c>
      <c r="Q23" s="62">
        <v>100</v>
      </c>
      <c r="R23" s="62">
        <v>100</v>
      </c>
      <c r="S23" s="62" t="s">
        <v>1301</v>
      </c>
      <c r="T23" s="62"/>
      <c r="U23" s="62"/>
      <c r="V23" s="62"/>
      <c r="W23" s="62"/>
      <c r="X23" s="62"/>
      <c r="Y23" s="62"/>
      <c r="Z23" s="62"/>
      <c r="AA23" s="62"/>
      <c r="AB23" s="62"/>
    </row>
    <row r="24" spans="1:28" s="15" customFormat="1" x14ac:dyDescent="0.35">
      <c r="A24" s="57">
        <v>22</v>
      </c>
      <c r="B24" s="37" t="s">
        <v>2950</v>
      </c>
      <c r="C24" s="72" t="s">
        <v>355</v>
      </c>
      <c r="D24" s="70" t="s">
        <v>495</v>
      </c>
      <c r="E24" s="70" t="s">
        <v>566</v>
      </c>
      <c r="F24" s="70"/>
      <c r="G24" s="70" t="s">
        <v>84</v>
      </c>
      <c r="H24" s="70">
        <v>86763</v>
      </c>
      <c r="I24" s="70"/>
      <c r="J24" s="73" t="s">
        <v>23</v>
      </c>
      <c r="K24" s="59">
        <v>120</v>
      </c>
      <c r="L24" s="97">
        <v>100</v>
      </c>
      <c r="M24" s="97">
        <v>100</v>
      </c>
      <c r="N24" s="97">
        <v>120</v>
      </c>
      <c r="O24" s="97">
        <v>100</v>
      </c>
      <c r="P24" s="73">
        <v>100</v>
      </c>
      <c r="Q24" s="73">
        <v>50</v>
      </c>
      <c r="R24" s="98" t="s">
        <v>1540</v>
      </c>
      <c r="S24" s="73">
        <v>120</v>
      </c>
      <c r="T24" s="73">
        <v>120</v>
      </c>
      <c r="U24" s="73">
        <v>120</v>
      </c>
      <c r="V24" s="73">
        <v>120</v>
      </c>
      <c r="W24" s="73">
        <v>120</v>
      </c>
      <c r="X24" s="73">
        <v>120</v>
      </c>
      <c r="Y24" s="73">
        <v>120</v>
      </c>
      <c r="Z24" s="73">
        <v>120</v>
      </c>
      <c r="AA24" s="73"/>
      <c r="AB24" s="73"/>
    </row>
    <row r="25" spans="1:28" x14ac:dyDescent="0.35">
      <c r="A25" s="57">
        <v>23</v>
      </c>
      <c r="B25" s="35" t="s">
        <v>264</v>
      </c>
      <c r="C25" s="56" t="s">
        <v>1262</v>
      </c>
      <c r="D25" s="57" t="s">
        <v>1263</v>
      </c>
      <c r="E25" s="57" t="s">
        <v>574</v>
      </c>
      <c r="F25" s="57"/>
      <c r="G25" s="57" t="s">
        <v>1264</v>
      </c>
      <c r="H25" s="57">
        <v>46545</v>
      </c>
      <c r="I25" s="57"/>
      <c r="J25" s="58" t="s">
        <v>24</v>
      </c>
      <c r="K25" s="59">
        <v>150</v>
      </c>
      <c r="L25" s="95"/>
      <c r="M25" s="95">
        <v>70</v>
      </c>
      <c r="N25" s="95">
        <v>150</v>
      </c>
      <c r="O25" s="95">
        <v>150</v>
      </c>
      <c r="P25" s="58">
        <v>150</v>
      </c>
      <c r="Q25" s="58">
        <v>150</v>
      </c>
      <c r="R25" s="58">
        <v>150</v>
      </c>
      <c r="S25" s="58">
        <v>150</v>
      </c>
      <c r="T25" s="58">
        <v>150</v>
      </c>
      <c r="U25" s="58">
        <v>150</v>
      </c>
      <c r="V25" s="58">
        <v>140</v>
      </c>
      <c r="W25" s="58">
        <v>150</v>
      </c>
      <c r="X25" s="58">
        <v>150</v>
      </c>
      <c r="Y25" s="58">
        <v>150</v>
      </c>
      <c r="Z25" s="58">
        <v>150</v>
      </c>
      <c r="AA25" s="58"/>
      <c r="AB25" s="58"/>
    </row>
    <row r="26" spans="1:28" s="15" customFormat="1" x14ac:dyDescent="0.35">
      <c r="A26" s="57">
        <v>24</v>
      </c>
      <c r="B26" s="36" t="s">
        <v>705</v>
      </c>
      <c r="C26" s="60" t="s">
        <v>606</v>
      </c>
      <c r="D26" s="61" t="s">
        <v>706</v>
      </c>
      <c r="E26" s="61" t="s">
        <v>572</v>
      </c>
      <c r="F26" s="61"/>
      <c r="G26" s="61" t="s">
        <v>707</v>
      </c>
      <c r="H26" s="61">
        <v>35843</v>
      </c>
      <c r="I26" s="61" t="s">
        <v>560</v>
      </c>
      <c r="J26" s="62" t="s">
        <v>24</v>
      </c>
      <c r="K26" s="62">
        <v>120</v>
      </c>
      <c r="L26" s="96">
        <v>40</v>
      </c>
      <c r="M26" s="96">
        <v>120</v>
      </c>
      <c r="N26" s="96">
        <v>150</v>
      </c>
      <c r="O26" s="96" t="s">
        <v>1535</v>
      </c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spans="1:28" s="4" customFormat="1" x14ac:dyDescent="0.35">
      <c r="A27" s="57">
        <v>25</v>
      </c>
      <c r="B27" s="35" t="s">
        <v>708</v>
      </c>
      <c r="C27" s="56" t="s">
        <v>606</v>
      </c>
      <c r="D27" s="57" t="s">
        <v>709</v>
      </c>
      <c r="E27" s="57" t="s">
        <v>569</v>
      </c>
      <c r="F27" s="57"/>
      <c r="G27" s="57" t="s">
        <v>710</v>
      </c>
      <c r="H27" s="57" t="s">
        <v>711</v>
      </c>
      <c r="I27" s="57" t="s">
        <v>712</v>
      </c>
      <c r="J27" s="58" t="s">
        <v>30</v>
      </c>
      <c r="K27" s="59">
        <v>60</v>
      </c>
      <c r="L27" s="95">
        <v>15</v>
      </c>
      <c r="M27" s="95">
        <v>60</v>
      </c>
      <c r="N27" s="95">
        <v>60</v>
      </c>
      <c r="O27" s="99">
        <v>30</v>
      </c>
      <c r="P27" s="84">
        <v>60</v>
      </c>
      <c r="Q27" s="84">
        <v>60</v>
      </c>
      <c r="R27" s="84">
        <v>60</v>
      </c>
      <c r="S27" s="98">
        <v>20</v>
      </c>
      <c r="T27" s="84">
        <v>60</v>
      </c>
      <c r="U27" s="84">
        <v>60</v>
      </c>
      <c r="V27" s="84">
        <v>60</v>
      </c>
      <c r="W27" s="84">
        <v>60</v>
      </c>
      <c r="X27" s="84">
        <v>40</v>
      </c>
      <c r="Y27" s="84">
        <v>60</v>
      </c>
      <c r="Z27" s="84">
        <v>60</v>
      </c>
      <c r="AA27" s="84"/>
      <c r="AB27" s="84"/>
    </row>
    <row r="28" spans="1:28" x14ac:dyDescent="0.35">
      <c r="A28" s="57">
        <v>26</v>
      </c>
      <c r="B28" s="35" t="s">
        <v>713</v>
      </c>
      <c r="C28" s="56" t="s">
        <v>657</v>
      </c>
      <c r="D28" s="57" t="s">
        <v>714</v>
      </c>
      <c r="E28" s="57" t="s">
        <v>572</v>
      </c>
      <c r="F28" s="57">
        <v>619</v>
      </c>
      <c r="G28" s="57" t="s">
        <v>715</v>
      </c>
      <c r="H28" s="57">
        <v>24730</v>
      </c>
      <c r="I28" s="57"/>
      <c r="J28" s="58" t="s">
        <v>24</v>
      </c>
      <c r="K28" s="59">
        <v>120</v>
      </c>
      <c r="L28" s="95">
        <v>40</v>
      </c>
      <c r="M28" s="95">
        <v>120</v>
      </c>
      <c r="N28" s="95">
        <v>120</v>
      </c>
      <c r="O28" s="95">
        <v>120</v>
      </c>
      <c r="P28" s="58">
        <v>120</v>
      </c>
      <c r="Q28" s="58">
        <v>120</v>
      </c>
      <c r="R28" s="58">
        <v>120</v>
      </c>
      <c r="S28" s="58">
        <v>120</v>
      </c>
      <c r="T28" s="58">
        <v>120</v>
      </c>
      <c r="U28" s="58">
        <v>120</v>
      </c>
      <c r="V28" s="58">
        <v>120</v>
      </c>
      <c r="W28" s="58">
        <v>120</v>
      </c>
      <c r="X28" s="58">
        <v>120</v>
      </c>
      <c r="Y28" s="58">
        <v>120</v>
      </c>
      <c r="Z28" s="58">
        <v>120</v>
      </c>
      <c r="AA28" s="58"/>
      <c r="AB28" s="58"/>
    </row>
    <row r="29" spans="1:28" x14ac:dyDescent="0.35">
      <c r="A29" s="57">
        <v>27</v>
      </c>
      <c r="B29" s="35" t="s">
        <v>716</v>
      </c>
      <c r="C29" s="56" t="s">
        <v>620</v>
      </c>
      <c r="D29" s="57" t="s">
        <v>717</v>
      </c>
      <c r="E29" s="57" t="s">
        <v>571</v>
      </c>
      <c r="F29" s="57"/>
      <c r="G29" s="57" t="s">
        <v>718</v>
      </c>
      <c r="H29" s="57" t="s">
        <v>719</v>
      </c>
      <c r="I29" s="57" t="s">
        <v>57</v>
      </c>
      <c r="J29" s="58" t="s">
        <v>23</v>
      </c>
      <c r="K29" s="59">
        <v>120</v>
      </c>
      <c r="L29" s="95"/>
      <c r="M29" s="95">
        <v>50</v>
      </c>
      <c r="N29" s="95">
        <v>100</v>
      </c>
      <c r="O29" s="95">
        <v>100</v>
      </c>
      <c r="P29" s="58">
        <v>100</v>
      </c>
      <c r="Q29" s="58">
        <v>100</v>
      </c>
      <c r="R29" s="58">
        <v>100</v>
      </c>
      <c r="S29" s="58">
        <v>100</v>
      </c>
      <c r="T29" s="58">
        <v>100</v>
      </c>
      <c r="U29" s="58">
        <v>100</v>
      </c>
      <c r="V29" s="58">
        <v>100</v>
      </c>
      <c r="W29" s="58">
        <v>100</v>
      </c>
      <c r="X29" s="58">
        <v>100</v>
      </c>
      <c r="Y29" s="58">
        <v>100</v>
      </c>
      <c r="Z29" s="58">
        <v>100</v>
      </c>
      <c r="AA29" s="58"/>
      <c r="AB29" s="58"/>
    </row>
    <row r="30" spans="1:28" x14ac:dyDescent="0.35">
      <c r="A30" s="57">
        <v>28</v>
      </c>
      <c r="B30" s="35" t="s">
        <v>823</v>
      </c>
      <c r="C30" s="56" t="s">
        <v>789</v>
      </c>
      <c r="D30" s="57" t="s">
        <v>824</v>
      </c>
      <c r="E30" s="57" t="s">
        <v>573</v>
      </c>
      <c r="F30" s="57">
        <v>317</v>
      </c>
      <c r="G30" s="57" t="s">
        <v>825</v>
      </c>
      <c r="H30" s="57" t="s">
        <v>826</v>
      </c>
      <c r="I30" s="57"/>
      <c r="J30" s="58" t="s">
        <v>23</v>
      </c>
      <c r="K30" s="59">
        <v>100</v>
      </c>
      <c r="L30" s="95"/>
      <c r="M30" s="99">
        <v>120</v>
      </c>
      <c r="N30" s="95">
        <v>100</v>
      </c>
      <c r="O30" s="95">
        <v>50</v>
      </c>
      <c r="P30" s="59" t="s">
        <v>1770</v>
      </c>
      <c r="Q30" s="59" t="s">
        <v>1770</v>
      </c>
      <c r="R30" s="59" t="s">
        <v>1770</v>
      </c>
      <c r="S30" s="59" t="s">
        <v>1770</v>
      </c>
      <c r="T30" s="59" t="s">
        <v>1770</v>
      </c>
      <c r="U30" s="59" t="s">
        <v>1770</v>
      </c>
      <c r="V30" s="59" t="s">
        <v>1770</v>
      </c>
      <c r="W30" s="59" t="s">
        <v>1770</v>
      </c>
      <c r="X30" s="59" t="s">
        <v>1770</v>
      </c>
      <c r="Y30" s="59" t="s">
        <v>1770</v>
      </c>
      <c r="Z30" s="59"/>
      <c r="AA30" s="59"/>
      <c r="AB30" s="59"/>
    </row>
    <row r="31" spans="1:28" x14ac:dyDescent="0.35">
      <c r="A31" s="57">
        <v>29</v>
      </c>
      <c r="B31" s="36" t="s">
        <v>31</v>
      </c>
      <c r="C31" s="60" t="s">
        <v>789</v>
      </c>
      <c r="D31" s="61" t="s">
        <v>827</v>
      </c>
      <c r="E31" s="61" t="s">
        <v>569</v>
      </c>
      <c r="F31" s="61"/>
      <c r="G31" s="61" t="s">
        <v>828</v>
      </c>
      <c r="H31" s="61" t="s">
        <v>829</v>
      </c>
      <c r="I31" s="61" t="s">
        <v>830</v>
      </c>
      <c r="J31" s="62" t="s">
        <v>24</v>
      </c>
      <c r="K31" s="62">
        <v>120</v>
      </c>
      <c r="L31" s="96">
        <v>40</v>
      </c>
      <c r="M31" s="96">
        <v>120</v>
      </c>
      <c r="N31" s="96">
        <v>120</v>
      </c>
      <c r="O31" s="96">
        <v>120</v>
      </c>
      <c r="P31" s="62">
        <v>120</v>
      </c>
      <c r="Q31" s="62" t="s">
        <v>1535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</row>
    <row r="32" spans="1:28" x14ac:dyDescent="0.35">
      <c r="A32" s="57">
        <v>30</v>
      </c>
      <c r="B32" s="36" t="s">
        <v>831</v>
      </c>
      <c r="C32" s="60" t="s">
        <v>789</v>
      </c>
      <c r="D32" s="61" t="s">
        <v>832</v>
      </c>
      <c r="E32" s="61" t="s">
        <v>566</v>
      </c>
      <c r="F32" s="61" t="s">
        <v>1857</v>
      </c>
      <c r="G32" s="61" t="s">
        <v>833</v>
      </c>
      <c r="H32" s="61" t="s">
        <v>834</v>
      </c>
      <c r="I32" s="61" t="s">
        <v>835</v>
      </c>
      <c r="J32" s="62" t="s">
        <v>23</v>
      </c>
      <c r="K32" s="62">
        <v>200</v>
      </c>
      <c r="L32" s="96">
        <v>70</v>
      </c>
      <c r="M32" s="96">
        <v>200</v>
      </c>
      <c r="N32" s="96">
        <v>200</v>
      </c>
      <c r="O32" s="96">
        <v>200</v>
      </c>
      <c r="P32" s="62" t="s">
        <v>1535</v>
      </c>
      <c r="Q32" s="62" t="s">
        <v>1535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</row>
    <row r="33" spans="1:28" s="21" customFormat="1" x14ac:dyDescent="0.35">
      <c r="A33" s="57">
        <v>31</v>
      </c>
      <c r="B33" s="36" t="s">
        <v>2041</v>
      </c>
      <c r="C33" s="60" t="s">
        <v>778</v>
      </c>
      <c r="D33" s="61"/>
      <c r="E33" s="61" t="s">
        <v>566</v>
      </c>
      <c r="F33" s="61"/>
      <c r="G33" s="61" t="s">
        <v>965</v>
      </c>
      <c r="H33" s="61" t="s">
        <v>2042</v>
      </c>
      <c r="I33" s="61"/>
      <c r="J33" s="62" t="s">
        <v>24</v>
      </c>
      <c r="K33" s="62">
        <v>150</v>
      </c>
      <c r="L33" s="96"/>
      <c r="M33" s="96">
        <v>120</v>
      </c>
      <c r="N33" s="96">
        <v>120</v>
      </c>
      <c r="O33" s="96">
        <v>150</v>
      </c>
      <c r="P33" s="62" t="s">
        <v>1301</v>
      </c>
      <c r="Q33" s="62" t="s">
        <v>1301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</row>
    <row r="34" spans="1:28" x14ac:dyDescent="0.35">
      <c r="A34" s="57">
        <v>32</v>
      </c>
      <c r="B34" s="35" t="s">
        <v>966</v>
      </c>
      <c r="C34" s="56">
        <v>44564</v>
      </c>
      <c r="D34" s="57" t="s">
        <v>967</v>
      </c>
      <c r="E34" s="57" t="s">
        <v>573</v>
      </c>
      <c r="F34" s="57"/>
      <c r="G34" s="57" t="s">
        <v>1784</v>
      </c>
      <c r="H34" s="57" t="s">
        <v>968</v>
      </c>
      <c r="I34" s="57" t="s">
        <v>57</v>
      </c>
      <c r="J34" s="58" t="s">
        <v>24</v>
      </c>
      <c r="K34" s="59">
        <v>120</v>
      </c>
      <c r="L34" s="95"/>
      <c r="M34" s="95">
        <v>120</v>
      </c>
      <c r="N34" s="95">
        <v>120</v>
      </c>
      <c r="O34" s="95">
        <v>120</v>
      </c>
      <c r="P34" s="58">
        <v>120</v>
      </c>
      <c r="Q34" s="58">
        <v>120</v>
      </c>
      <c r="R34" s="58">
        <v>120</v>
      </c>
      <c r="S34" s="58">
        <v>120</v>
      </c>
      <c r="T34" s="83" t="s">
        <v>2649</v>
      </c>
      <c r="U34" s="83" t="s">
        <v>2649</v>
      </c>
      <c r="V34" s="59" t="s">
        <v>1770</v>
      </c>
      <c r="W34" s="59" t="s">
        <v>1770</v>
      </c>
      <c r="X34" s="59" t="s">
        <v>1770</v>
      </c>
      <c r="Y34" s="59" t="s">
        <v>1770</v>
      </c>
      <c r="Z34" s="59"/>
      <c r="AA34" s="59"/>
      <c r="AB34" s="59"/>
    </row>
    <row r="35" spans="1:28" x14ac:dyDescent="0.35">
      <c r="A35" s="57">
        <v>33</v>
      </c>
      <c r="B35" s="35" t="s">
        <v>2349</v>
      </c>
      <c r="C35" s="56">
        <v>44564</v>
      </c>
      <c r="D35" s="57"/>
      <c r="E35" s="57" t="s">
        <v>566</v>
      </c>
      <c r="F35" s="57">
        <v>403</v>
      </c>
      <c r="G35" s="57" t="s">
        <v>969</v>
      </c>
      <c r="H35" s="57">
        <v>75423</v>
      </c>
      <c r="I35" s="57"/>
      <c r="J35" s="58" t="s">
        <v>24</v>
      </c>
      <c r="K35" s="59">
        <v>150</v>
      </c>
      <c r="L35" s="95"/>
      <c r="M35" s="95">
        <v>150</v>
      </c>
      <c r="N35" s="95">
        <v>150</v>
      </c>
      <c r="O35" s="95">
        <v>150</v>
      </c>
      <c r="P35" s="58">
        <v>150</v>
      </c>
      <c r="Q35" s="58">
        <v>150</v>
      </c>
      <c r="R35" s="58">
        <v>150</v>
      </c>
      <c r="S35" s="58">
        <v>150</v>
      </c>
      <c r="T35" s="58">
        <v>150</v>
      </c>
      <c r="U35" s="58">
        <v>150</v>
      </c>
      <c r="V35" s="58">
        <v>150</v>
      </c>
      <c r="W35" s="58">
        <v>150</v>
      </c>
      <c r="X35" s="58">
        <v>150</v>
      </c>
      <c r="Y35" s="58">
        <v>150</v>
      </c>
      <c r="Z35" s="58">
        <v>150</v>
      </c>
      <c r="AA35" s="58">
        <v>150</v>
      </c>
      <c r="AB35" s="58">
        <v>150</v>
      </c>
    </row>
    <row r="36" spans="1:28" x14ac:dyDescent="0.35">
      <c r="A36" s="57">
        <v>34</v>
      </c>
      <c r="B36" s="35" t="s">
        <v>970</v>
      </c>
      <c r="C36" s="56">
        <v>44564</v>
      </c>
      <c r="D36" s="57" t="s">
        <v>971</v>
      </c>
      <c r="E36" s="57" t="s">
        <v>566</v>
      </c>
      <c r="F36" s="57"/>
      <c r="G36" s="57" t="s">
        <v>972</v>
      </c>
      <c r="H36" s="57" t="s">
        <v>973</v>
      </c>
      <c r="I36" s="57" t="s">
        <v>815</v>
      </c>
      <c r="J36" s="58" t="s">
        <v>24</v>
      </c>
      <c r="K36" s="59">
        <v>150</v>
      </c>
      <c r="L36" s="95"/>
      <c r="M36" s="95">
        <v>150</v>
      </c>
      <c r="N36" s="95">
        <v>150</v>
      </c>
      <c r="O36" s="99">
        <v>150</v>
      </c>
      <c r="P36" s="58">
        <v>150</v>
      </c>
      <c r="Q36" s="58">
        <v>150</v>
      </c>
      <c r="R36" s="58">
        <v>150</v>
      </c>
      <c r="S36" s="58"/>
      <c r="T36" s="59" t="s">
        <v>1770</v>
      </c>
      <c r="U36" s="59" t="s">
        <v>1770</v>
      </c>
      <c r="V36" s="59" t="s">
        <v>1770</v>
      </c>
      <c r="W36" s="59" t="s">
        <v>1770</v>
      </c>
      <c r="X36" s="59" t="s">
        <v>1770</v>
      </c>
      <c r="Y36" s="59" t="s">
        <v>1770</v>
      </c>
      <c r="Z36" s="59"/>
      <c r="AA36" s="59"/>
      <c r="AB36" s="59"/>
    </row>
    <row r="37" spans="1:28" s="15" customFormat="1" x14ac:dyDescent="0.35">
      <c r="A37" s="57">
        <v>35</v>
      </c>
      <c r="B37" s="36"/>
      <c r="C37" s="60">
        <v>44564</v>
      </c>
      <c r="D37" s="61"/>
      <c r="E37" s="61" t="s">
        <v>566</v>
      </c>
      <c r="F37" s="61"/>
      <c r="G37" s="61" t="s">
        <v>974</v>
      </c>
      <c r="H37" s="61">
        <v>94201</v>
      </c>
      <c r="I37" s="61" t="s">
        <v>975</v>
      </c>
      <c r="J37" s="62" t="s">
        <v>24</v>
      </c>
      <c r="K37" s="62">
        <v>120</v>
      </c>
      <c r="L37" s="96"/>
      <c r="M37" s="96"/>
      <c r="N37" s="96"/>
      <c r="O37" s="96" t="s">
        <v>1301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</row>
    <row r="38" spans="1:28" s="21" customFormat="1" x14ac:dyDescent="0.35">
      <c r="A38" s="57">
        <v>36</v>
      </c>
      <c r="B38" s="36"/>
      <c r="C38" s="60">
        <v>44564</v>
      </c>
      <c r="D38" s="61"/>
      <c r="E38" s="61" t="s">
        <v>566</v>
      </c>
      <c r="F38" s="61"/>
      <c r="G38" s="61" t="s">
        <v>1493</v>
      </c>
      <c r="H38" s="61">
        <v>65016</v>
      </c>
      <c r="I38" s="61" t="s">
        <v>1757</v>
      </c>
      <c r="J38" s="62" t="s">
        <v>24</v>
      </c>
      <c r="K38" s="62">
        <v>150</v>
      </c>
      <c r="L38" s="100"/>
      <c r="M38" s="96">
        <v>140</v>
      </c>
      <c r="N38" s="96">
        <v>120</v>
      </c>
      <c r="O38" s="96">
        <v>120</v>
      </c>
      <c r="P38" s="62" t="s">
        <v>1301</v>
      </c>
      <c r="Q38" s="62" t="s">
        <v>1301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</row>
    <row r="39" spans="1:28" s="15" customFormat="1" x14ac:dyDescent="0.35">
      <c r="A39" s="57">
        <v>37</v>
      </c>
      <c r="B39" s="36" t="s">
        <v>369</v>
      </c>
      <c r="C39" s="60">
        <v>44564</v>
      </c>
      <c r="D39" s="61" t="s">
        <v>976</v>
      </c>
      <c r="E39" s="61" t="s">
        <v>566</v>
      </c>
      <c r="F39" s="61"/>
      <c r="G39" s="61" t="s">
        <v>977</v>
      </c>
      <c r="H39" s="61">
        <v>81065</v>
      </c>
      <c r="I39" s="61"/>
      <c r="J39" s="62" t="s">
        <v>23</v>
      </c>
      <c r="K39" s="62">
        <v>120</v>
      </c>
      <c r="L39" s="96"/>
      <c r="M39" s="96">
        <v>120</v>
      </c>
      <c r="N39" s="96">
        <v>120</v>
      </c>
      <c r="O39" s="96">
        <v>120</v>
      </c>
      <c r="P39" s="62" t="s">
        <v>1301</v>
      </c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</row>
    <row r="40" spans="1:28" x14ac:dyDescent="0.35">
      <c r="A40" s="57">
        <v>38</v>
      </c>
      <c r="B40" s="36"/>
      <c r="C40" s="60">
        <v>44563</v>
      </c>
      <c r="D40" s="61"/>
      <c r="E40" s="61" t="s">
        <v>566</v>
      </c>
      <c r="F40" s="61"/>
      <c r="G40" s="61" t="s">
        <v>978</v>
      </c>
      <c r="H40" s="61">
        <v>42998</v>
      </c>
      <c r="I40" s="61" t="s">
        <v>1758</v>
      </c>
      <c r="J40" s="62" t="s">
        <v>23</v>
      </c>
      <c r="K40" s="62">
        <v>100</v>
      </c>
      <c r="L40" s="96" t="s">
        <v>1535</v>
      </c>
      <c r="M40" s="96"/>
      <c r="N40" s="96"/>
      <c r="O40" s="96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</row>
    <row r="41" spans="1:28" x14ac:dyDescent="0.35">
      <c r="A41" s="57">
        <v>39</v>
      </c>
      <c r="B41" s="35" t="s">
        <v>264</v>
      </c>
      <c r="C41" s="56">
        <v>44597</v>
      </c>
      <c r="D41" s="57" t="s">
        <v>979</v>
      </c>
      <c r="E41" s="57" t="s">
        <v>566</v>
      </c>
      <c r="F41" s="57">
        <v>212</v>
      </c>
      <c r="G41" s="57" t="s">
        <v>810</v>
      </c>
      <c r="H41" s="57">
        <v>52711</v>
      </c>
      <c r="I41" s="57" t="s">
        <v>57</v>
      </c>
      <c r="J41" s="58" t="s">
        <v>23</v>
      </c>
      <c r="K41" s="59">
        <v>100</v>
      </c>
      <c r="L41" s="95"/>
      <c r="M41" s="101"/>
      <c r="N41" s="95"/>
      <c r="O41" s="95">
        <v>100</v>
      </c>
      <c r="P41" s="58">
        <v>100</v>
      </c>
      <c r="Q41" s="58">
        <v>100</v>
      </c>
      <c r="R41" s="58">
        <v>100</v>
      </c>
      <c r="S41" s="58">
        <v>100</v>
      </c>
      <c r="T41" s="58">
        <v>100</v>
      </c>
      <c r="U41" s="58">
        <v>100</v>
      </c>
      <c r="V41" s="58">
        <v>100</v>
      </c>
      <c r="W41" s="58">
        <v>100</v>
      </c>
      <c r="X41" s="58">
        <v>100</v>
      </c>
      <c r="Y41" s="58">
        <v>100</v>
      </c>
      <c r="Z41" s="58"/>
      <c r="AA41" s="58"/>
      <c r="AB41" s="58"/>
    </row>
    <row r="42" spans="1:28" x14ac:dyDescent="0.35">
      <c r="A42" s="57">
        <v>40</v>
      </c>
      <c r="B42" s="35" t="s">
        <v>2744</v>
      </c>
      <c r="C42" s="56">
        <v>44595</v>
      </c>
      <c r="D42" s="57" t="s">
        <v>980</v>
      </c>
      <c r="E42" s="57" t="s">
        <v>566</v>
      </c>
      <c r="F42" s="57">
        <v>218</v>
      </c>
      <c r="G42" s="57" t="s">
        <v>981</v>
      </c>
      <c r="H42" s="57" t="s">
        <v>982</v>
      </c>
      <c r="I42" s="57" t="s">
        <v>983</v>
      </c>
      <c r="J42" s="58" t="s">
        <v>23</v>
      </c>
      <c r="K42" s="59">
        <v>200</v>
      </c>
      <c r="L42" s="95"/>
      <c r="M42" s="95">
        <v>200</v>
      </c>
      <c r="N42" s="95">
        <v>200</v>
      </c>
      <c r="O42" s="95">
        <v>200</v>
      </c>
      <c r="P42" s="58">
        <v>200</v>
      </c>
      <c r="Q42" s="58">
        <v>200</v>
      </c>
      <c r="R42" s="58">
        <v>200</v>
      </c>
      <c r="S42" s="58">
        <v>200</v>
      </c>
      <c r="T42" s="58">
        <v>200</v>
      </c>
      <c r="U42" s="58">
        <v>200</v>
      </c>
      <c r="V42" s="58">
        <v>200</v>
      </c>
      <c r="W42" s="58">
        <v>200</v>
      </c>
      <c r="X42" s="58">
        <v>200</v>
      </c>
      <c r="Y42" s="58">
        <v>200</v>
      </c>
      <c r="Z42" s="58">
        <v>200</v>
      </c>
      <c r="AA42" s="58"/>
      <c r="AB42" s="58"/>
    </row>
    <row r="43" spans="1:28" s="15" customFormat="1" x14ac:dyDescent="0.35">
      <c r="A43" s="57">
        <v>41</v>
      </c>
      <c r="B43" s="37" t="s">
        <v>1595</v>
      </c>
      <c r="C43" s="72">
        <v>44595</v>
      </c>
      <c r="D43" s="70" t="s">
        <v>984</v>
      </c>
      <c r="E43" s="70" t="s">
        <v>566</v>
      </c>
      <c r="F43" s="70"/>
      <c r="G43" s="70" t="s">
        <v>985</v>
      </c>
      <c r="H43" s="70" t="s">
        <v>2858</v>
      </c>
      <c r="I43" s="70"/>
      <c r="J43" s="73" t="s">
        <v>24</v>
      </c>
      <c r="K43" s="59">
        <v>150</v>
      </c>
      <c r="L43" s="97"/>
      <c r="M43" s="97">
        <v>120</v>
      </c>
      <c r="N43" s="97">
        <v>150</v>
      </c>
      <c r="O43" s="97">
        <v>150</v>
      </c>
      <c r="P43" s="59" t="s">
        <v>1770</v>
      </c>
      <c r="Q43" s="59" t="s">
        <v>1770</v>
      </c>
      <c r="R43" s="59" t="s">
        <v>1770</v>
      </c>
      <c r="S43" s="59" t="s">
        <v>1770</v>
      </c>
      <c r="T43" s="59" t="s">
        <v>1770</v>
      </c>
      <c r="U43" s="73">
        <v>75</v>
      </c>
      <c r="V43" s="73">
        <v>135</v>
      </c>
      <c r="W43" s="73">
        <v>150</v>
      </c>
      <c r="X43" s="73">
        <v>150</v>
      </c>
      <c r="Y43" s="73">
        <v>150</v>
      </c>
      <c r="Z43" s="73">
        <v>150</v>
      </c>
      <c r="AA43" s="73"/>
      <c r="AB43" s="73"/>
    </row>
    <row r="44" spans="1:28" x14ac:dyDescent="0.35">
      <c r="A44" s="57">
        <v>42</v>
      </c>
      <c r="B44" s="35" t="s">
        <v>347</v>
      </c>
      <c r="C44" s="56">
        <v>44623</v>
      </c>
      <c r="D44" s="57" t="s">
        <v>986</v>
      </c>
      <c r="E44" s="57" t="s">
        <v>566</v>
      </c>
      <c r="F44" s="57">
        <v>715</v>
      </c>
      <c r="G44" s="57" t="s">
        <v>987</v>
      </c>
      <c r="H44" s="57" t="s">
        <v>988</v>
      </c>
      <c r="I44" s="57" t="s">
        <v>989</v>
      </c>
      <c r="J44" s="58" t="s">
        <v>24</v>
      </c>
      <c r="K44" s="59">
        <v>150</v>
      </c>
      <c r="L44" s="95"/>
      <c r="M44" s="95">
        <v>150</v>
      </c>
      <c r="N44" s="95">
        <v>150</v>
      </c>
      <c r="O44" s="95">
        <v>150</v>
      </c>
      <c r="P44" s="58">
        <v>150</v>
      </c>
      <c r="Q44" s="58">
        <v>150</v>
      </c>
      <c r="R44" s="58">
        <v>150</v>
      </c>
      <c r="S44" s="58">
        <v>150</v>
      </c>
      <c r="T44" s="58">
        <v>150</v>
      </c>
      <c r="U44" s="59" t="s">
        <v>1770</v>
      </c>
      <c r="V44" s="59" t="s">
        <v>1770</v>
      </c>
      <c r="W44" s="59" t="s">
        <v>1770</v>
      </c>
      <c r="X44" s="59" t="s">
        <v>1770</v>
      </c>
      <c r="Y44" s="59" t="s">
        <v>1770</v>
      </c>
      <c r="Z44" s="59"/>
      <c r="AA44" s="59"/>
      <c r="AB44" s="59"/>
    </row>
    <row r="45" spans="1:28" x14ac:dyDescent="0.35">
      <c r="A45" s="57">
        <v>43</v>
      </c>
      <c r="B45" s="35" t="s">
        <v>990</v>
      </c>
      <c r="C45" s="56">
        <v>44684</v>
      </c>
      <c r="D45" s="57" t="s">
        <v>991</v>
      </c>
      <c r="E45" s="57" t="s">
        <v>569</v>
      </c>
      <c r="F45" s="57">
        <v>219</v>
      </c>
      <c r="G45" s="57" t="s">
        <v>807</v>
      </c>
      <c r="H45" s="57" t="s">
        <v>992</v>
      </c>
      <c r="I45" s="57" t="s">
        <v>280</v>
      </c>
      <c r="J45" s="58" t="s">
        <v>23</v>
      </c>
      <c r="K45" s="59">
        <v>90</v>
      </c>
      <c r="L45" s="95"/>
      <c r="M45" s="95">
        <v>100</v>
      </c>
      <c r="N45" s="95">
        <v>100</v>
      </c>
      <c r="O45" s="95">
        <v>100</v>
      </c>
      <c r="P45" s="58">
        <v>100</v>
      </c>
      <c r="Q45" s="58">
        <v>100</v>
      </c>
      <c r="R45" s="58">
        <v>50</v>
      </c>
      <c r="S45" s="58">
        <v>50</v>
      </c>
      <c r="T45" s="58">
        <v>50</v>
      </c>
      <c r="U45" s="58">
        <v>50</v>
      </c>
      <c r="V45" s="58">
        <v>50</v>
      </c>
      <c r="W45" s="58">
        <v>50</v>
      </c>
      <c r="X45" s="58">
        <v>50</v>
      </c>
      <c r="Y45" s="58">
        <v>50</v>
      </c>
      <c r="Z45" s="58">
        <v>90</v>
      </c>
      <c r="AA45" s="58"/>
      <c r="AB45" s="58"/>
    </row>
    <row r="46" spans="1:28" x14ac:dyDescent="0.35">
      <c r="A46" s="57">
        <v>44</v>
      </c>
      <c r="B46" s="35" t="s">
        <v>1781</v>
      </c>
      <c r="C46" s="56">
        <v>44684</v>
      </c>
      <c r="D46" s="57" t="s">
        <v>1155</v>
      </c>
      <c r="E46" s="57" t="s">
        <v>566</v>
      </c>
      <c r="F46" s="57">
        <v>112</v>
      </c>
      <c r="G46" s="57" t="s">
        <v>898</v>
      </c>
      <c r="H46" s="57">
        <v>14971</v>
      </c>
      <c r="I46" s="57"/>
      <c r="J46" s="58" t="s">
        <v>24</v>
      </c>
      <c r="K46" s="59">
        <v>120</v>
      </c>
      <c r="L46" s="101"/>
      <c r="M46" s="95">
        <v>60</v>
      </c>
      <c r="N46" s="95">
        <v>120</v>
      </c>
      <c r="O46" s="95">
        <v>120</v>
      </c>
      <c r="P46" s="95">
        <v>120</v>
      </c>
      <c r="Q46" s="58">
        <v>120</v>
      </c>
      <c r="R46" s="58">
        <v>120</v>
      </c>
      <c r="S46" s="58">
        <v>120</v>
      </c>
      <c r="T46" s="58">
        <v>120</v>
      </c>
      <c r="U46" s="58">
        <v>120</v>
      </c>
      <c r="V46" s="58">
        <v>120</v>
      </c>
      <c r="W46" s="58">
        <v>120</v>
      </c>
      <c r="X46" s="58">
        <v>120</v>
      </c>
      <c r="Y46" s="58">
        <v>120</v>
      </c>
      <c r="Z46" s="58">
        <v>120</v>
      </c>
      <c r="AA46" s="58"/>
      <c r="AB46" s="58"/>
    </row>
    <row r="47" spans="1:28" x14ac:dyDescent="0.35">
      <c r="A47" s="57">
        <v>45</v>
      </c>
      <c r="B47" s="35" t="s">
        <v>1214</v>
      </c>
      <c r="C47" s="56">
        <v>44776</v>
      </c>
      <c r="D47" s="57" t="s">
        <v>1215</v>
      </c>
      <c r="E47" s="57" t="s">
        <v>573</v>
      </c>
      <c r="F47" s="57"/>
      <c r="G47" s="57" t="s">
        <v>1216</v>
      </c>
      <c r="H47" s="57">
        <v>30925</v>
      </c>
      <c r="I47" s="57" t="s">
        <v>1217</v>
      </c>
      <c r="J47" s="58" t="s">
        <v>24</v>
      </c>
      <c r="K47" s="59">
        <v>140</v>
      </c>
      <c r="L47" s="95"/>
      <c r="M47" s="95">
        <v>140</v>
      </c>
      <c r="N47" s="95">
        <v>140</v>
      </c>
      <c r="O47" s="95">
        <v>140</v>
      </c>
      <c r="P47" s="58">
        <v>140</v>
      </c>
      <c r="Q47" s="58">
        <v>140</v>
      </c>
      <c r="R47" s="58">
        <v>140</v>
      </c>
      <c r="S47" s="58">
        <v>140</v>
      </c>
      <c r="T47" s="58">
        <v>140</v>
      </c>
      <c r="U47" s="58">
        <v>140</v>
      </c>
      <c r="V47" s="58">
        <v>140</v>
      </c>
      <c r="W47" s="58">
        <v>140</v>
      </c>
      <c r="X47" s="58">
        <v>140</v>
      </c>
      <c r="Y47" s="58">
        <v>140</v>
      </c>
      <c r="Z47" s="58">
        <v>140</v>
      </c>
      <c r="AA47" s="58"/>
      <c r="AB47" s="58"/>
    </row>
    <row r="48" spans="1:28" x14ac:dyDescent="0.35">
      <c r="A48" s="57">
        <v>46</v>
      </c>
      <c r="B48" s="36" t="s">
        <v>1218</v>
      </c>
      <c r="C48" s="60">
        <v>44807</v>
      </c>
      <c r="D48" s="61" t="s">
        <v>1219</v>
      </c>
      <c r="E48" s="61" t="s">
        <v>569</v>
      </c>
      <c r="F48" s="61"/>
      <c r="G48" s="61" t="s">
        <v>781</v>
      </c>
      <c r="H48" s="61">
        <v>33216</v>
      </c>
      <c r="I48" s="61" t="s">
        <v>1220</v>
      </c>
      <c r="J48" s="62" t="s">
        <v>24</v>
      </c>
      <c r="K48" s="62">
        <v>120</v>
      </c>
      <c r="L48" s="96"/>
      <c r="M48" s="96">
        <v>120</v>
      </c>
      <c r="N48" s="96">
        <v>120</v>
      </c>
      <c r="O48" s="96">
        <v>120</v>
      </c>
      <c r="P48" s="62" t="s">
        <v>1535</v>
      </c>
      <c r="Q48" s="62" t="s">
        <v>1535</v>
      </c>
      <c r="R48" s="62" t="s">
        <v>1535</v>
      </c>
      <c r="S48" s="62" t="s">
        <v>1535</v>
      </c>
      <c r="T48" s="62" t="s">
        <v>1535</v>
      </c>
      <c r="U48" s="62" t="s">
        <v>1535</v>
      </c>
      <c r="V48" s="62" t="s">
        <v>1535</v>
      </c>
      <c r="W48" s="62"/>
      <c r="X48" s="62"/>
      <c r="Y48" s="62"/>
      <c r="Z48" s="62"/>
      <c r="AA48" s="62"/>
      <c r="AB48" s="62"/>
    </row>
    <row r="49" spans="1:28" x14ac:dyDescent="0.35">
      <c r="A49" s="57">
        <v>47</v>
      </c>
      <c r="B49" s="36" t="s">
        <v>1638</v>
      </c>
      <c r="C49" s="60">
        <v>44776</v>
      </c>
      <c r="D49" s="61" t="s">
        <v>1221</v>
      </c>
      <c r="E49" s="61" t="s">
        <v>566</v>
      </c>
      <c r="F49" s="61"/>
      <c r="G49" s="61" t="s">
        <v>79</v>
      </c>
      <c r="H49" s="61">
        <v>19475</v>
      </c>
      <c r="I49" s="61"/>
      <c r="J49" s="62" t="s">
        <v>23</v>
      </c>
      <c r="K49" s="62">
        <v>100</v>
      </c>
      <c r="L49" s="96"/>
      <c r="M49" s="96">
        <v>100</v>
      </c>
      <c r="N49" s="96">
        <v>100</v>
      </c>
      <c r="O49" s="96">
        <v>100</v>
      </c>
      <c r="P49" s="62">
        <v>100</v>
      </c>
      <c r="Q49" s="62" t="s">
        <v>1535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</row>
    <row r="50" spans="1:28" x14ac:dyDescent="0.35">
      <c r="A50" s="57">
        <v>48</v>
      </c>
      <c r="B50" s="35" t="s">
        <v>1222</v>
      </c>
      <c r="C50" s="56">
        <v>44837</v>
      </c>
      <c r="D50" s="57" t="s">
        <v>1223</v>
      </c>
      <c r="E50" s="57" t="s">
        <v>573</v>
      </c>
      <c r="F50" s="57">
        <v>305</v>
      </c>
      <c r="G50" s="57" t="s">
        <v>2170</v>
      </c>
      <c r="H50" s="57">
        <v>36485</v>
      </c>
      <c r="I50" s="57" t="s">
        <v>952</v>
      </c>
      <c r="J50" s="58" t="s">
        <v>23</v>
      </c>
      <c r="K50" s="59">
        <v>100</v>
      </c>
      <c r="L50" s="95"/>
      <c r="M50" s="95">
        <v>50</v>
      </c>
      <c r="N50" s="95">
        <v>100</v>
      </c>
      <c r="O50" s="95">
        <v>100</v>
      </c>
      <c r="P50" s="58">
        <v>100</v>
      </c>
      <c r="Q50" s="58">
        <v>100</v>
      </c>
      <c r="R50" s="59" t="s">
        <v>1770</v>
      </c>
      <c r="S50" s="59">
        <v>50</v>
      </c>
      <c r="T50" s="58">
        <v>100</v>
      </c>
      <c r="U50" s="58">
        <v>100</v>
      </c>
      <c r="V50" s="58">
        <v>100</v>
      </c>
      <c r="W50" s="59" t="s">
        <v>1770</v>
      </c>
      <c r="X50" s="58">
        <v>100</v>
      </c>
      <c r="Y50" s="58">
        <v>100</v>
      </c>
      <c r="Z50" s="58">
        <v>100</v>
      </c>
      <c r="AA50" s="58"/>
      <c r="AB50" s="58"/>
    </row>
    <row r="51" spans="1:28" x14ac:dyDescent="0.35">
      <c r="A51" s="57">
        <v>49</v>
      </c>
      <c r="B51" s="35" t="s">
        <v>1326</v>
      </c>
      <c r="C51" s="56" t="s">
        <v>1323</v>
      </c>
      <c r="D51" s="57" t="s">
        <v>1327</v>
      </c>
      <c r="E51" s="57" t="s">
        <v>569</v>
      </c>
      <c r="F51" s="57"/>
      <c r="G51" s="57" t="s">
        <v>1328</v>
      </c>
      <c r="H51" s="57" t="s">
        <v>1329</v>
      </c>
      <c r="I51" s="57"/>
      <c r="J51" s="58" t="s">
        <v>24</v>
      </c>
      <c r="K51" s="59">
        <v>120</v>
      </c>
      <c r="L51" s="95"/>
      <c r="M51" s="95">
        <v>60</v>
      </c>
      <c r="N51" s="95">
        <v>120</v>
      </c>
      <c r="O51" s="95">
        <v>120</v>
      </c>
      <c r="P51" s="58">
        <v>120</v>
      </c>
      <c r="Q51" s="58">
        <v>120</v>
      </c>
      <c r="R51" s="58">
        <v>120</v>
      </c>
      <c r="S51" s="58">
        <v>120</v>
      </c>
      <c r="T51" s="58">
        <v>120</v>
      </c>
      <c r="U51" s="58">
        <v>120</v>
      </c>
      <c r="V51" s="58">
        <v>120</v>
      </c>
      <c r="W51" s="58">
        <v>120</v>
      </c>
      <c r="X51" s="58">
        <v>120</v>
      </c>
      <c r="Y51" s="58">
        <v>120</v>
      </c>
      <c r="Z51" s="58">
        <v>120</v>
      </c>
      <c r="AA51" s="58"/>
      <c r="AB51" s="58"/>
    </row>
    <row r="52" spans="1:28" x14ac:dyDescent="0.35">
      <c r="A52" s="57">
        <v>50</v>
      </c>
      <c r="B52" s="35" t="s">
        <v>1350</v>
      </c>
      <c r="C52" s="56" t="s">
        <v>1335</v>
      </c>
      <c r="D52" s="57" t="s">
        <v>1351</v>
      </c>
      <c r="E52" s="57" t="s">
        <v>569</v>
      </c>
      <c r="F52" s="57">
        <v>205</v>
      </c>
      <c r="G52" s="57" t="s">
        <v>1352</v>
      </c>
      <c r="H52" s="57" t="s">
        <v>2946</v>
      </c>
      <c r="I52" s="57" t="s">
        <v>1353</v>
      </c>
      <c r="J52" s="58" t="s">
        <v>1335</v>
      </c>
      <c r="K52" s="59">
        <v>240</v>
      </c>
      <c r="L52" s="95"/>
      <c r="M52" s="95">
        <v>240</v>
      </c>
      <c r="N52" s="95">
        <v>240</v>
      </c>
      <c r="O52" s="95">
        <v>240</v>
      </c>
      <c r="P52" s="58">
        <v>240</v>
      </c>
      <c r="Q52" s="58">
        <v>240</v>
      </c>
      <c r="R52" s="58">
        <v>240</v>
      </c>
      <c r="S52" s="58">
        <v>240</v>
      </c>
      <c r="T52" s="58">
        <v>240</v>
      </c>
      <c r="U52" s="58">
        <v>240</v>
      </c>
      <c r="V52" s="58">
        <v>240</v>
      </c>
      <c r="W52" s="58">
        <v>240</v>
      </c>
      <c r="X52" s="58">
        <v>240</v>
      </c>
      <c r="Y52" s="58">
        <v>240</v>
      </c>
      <c r="Z52" s="58">
        <v>240</v>
      </c>
      <c r="AA52" s="58"/>
      <c r="AB52" s="58"/>
    </row>
    <row r="53" spans="1:28" x14ac:dyDescent="0.35">
      <c r="A53" s="57">
        <v>51</v>
      </c>
      <c r="B53" s="35" t="s">
        <v>1858</v>
      </c>
      <c r="C53" s="56" t="s">
        <v>1357</v>
      </c>
      <c r="D53" s="57" t="s">
        <v>1360</v>
      </c>
      <c r="E53" s="57" t="s">
        <v>572</v>
      </c>
      <c r="F53" s="57">
        <v>518</v>
      </c>
      <c r="G53" s="57" t="s">
        <v>1361</v>
      </c>
      <c r="H53" s="57">
        <v>20059</v>
      </c>
      <c r="I53" s="57"/>
      <c r="J53" s="58" t="s">
        <v>24</v>
      </c>
      <c r="K53" s="59">
        <v>140</v>
      </c>
      <c r="L53" s="95"/>
      <c r="M53" s="99">
        <v>40</v>
      </c>
      <c r="N53" s="95">
        <v>140</v>
      </c>
      <c r="O53" s="95">
        <v>140</v>
      </c>
      <c r="P53" s="58">
        <v>140</v>
      </c>
      <c r="Q53" s="73">
        <v>30</v>
      </c>
      <c r="R53" s="73">
        <v>140</v>
      </c>
      <c r="S53" s="58">
        <v>140</v>
      </c>
      <c r="T53" s="58">
        <v>140</v>
      </c>
      <c r="U53" s="58">
        <v>140</v>
      </c>
      <c r="V53" s="58">
        <v>140</v>
      </c>
      <c r="W53" s="58">
        <v>140</v>
      </c>
      <c r="X53" s="58">
        <v>140</v>
      </c>
      <c r="Y53" s="58">
        <v>140</v>
      </c>
      <c r="Z53" s="58">
        <v>140</v>
      </c>
      <c r="AA53" s="58"/>
      <c r="AB53" s="58"/>
    </row>
    <row r="54" spans="1:28" x14ac:dyDescent="0.35">
      <c r="A54" s="57">
        <v>52</v>
      </c>
      <c r="B54" s="35" t="s">
        <v>1362</v>
      </c>
      <c r="C54" s="56" t="s">
        <v>1357</v>
      </c>
      <c r="D54" s="57" t="s">
        <v>1363</v>
      </c>
      <c r="E54" s="57" t="s">
        <v>572</v>
      </c>
      <c r="F54" s="57">
        <v>102</v>
      </c>
      <c r="G54" s="57" t="s">
        <v>1364</v>
      </c>
      <c r="H54" s="57">
        <v>16539</v>
      </c>
      <c r="I54" s="57"/>
      <c r="J54" s="58" t="s">
        <v>24</v>
      </c>
      <c r="K54" s="59">
        <v>100</v>
      </c>
      <c r="L54" s="95"/>
      <c r="M54" s="95">
        <v>25</v>
      </c>
      <c r="N54" s="95">
        <v>100</v>
      </c>
      <c r="O54" s="95">
        <v>100</v>
      </c>
      <c r="P54" s="58">
        <v>100</v>
      </c>
      <c r="Q54" s="58">
        <v>100</v>
      </c>
      <c r="R54" s="58">
        <v>100</v>
      </c>
      <c r="S54" s="58">
        <v>100</v>
      </c>
      <c r="T54" s="58">
        <v>100</v>
      </c>
      <c r="U54" s="58">
        <v>100</v>
      </c>
      <c r="V54" s="58">
        <v>100</v>
      </c>
      <c r="W54" s="58">
        <v>100</v>
      </c>
      <c r="X54" s="58">
        <v>100</v>
      </c>
      <c r="Y54" s="58">
        <v>100</v>
      </c>
      <c r="Z54" s="58">
        <v>100</v>
      </c>
      <c r="AA54" s="58"/>
      <c r="AB54" s="58"/>
    </row>
    <row r="55" spans="1:28" x14ac:dyDescent="0.35">
      <c r="A55" s="57">
        <v>53</v>
      </c>
      <c r="B55" s="35" t="s">
        <v>1425</v>
      </c>
      <c r="C55" s="56" t="s">
        <v>1357</v>
      </c>
      <c r="D55" s="57" t="s">
        <v>1426</v>
      </c>
      <c r="E55" s="57" t="s">
        <v>572</v>
      </c>
      <c r="F55" s="57">
        <v>208</v>
      </c>
      <c r="G55" s="57" t="s">
        <v>1427</v>
      </c>
      <c r="H55" s="57" t="s">
        <v>3013</v>
      </c>
      <c r="I55" s="57" t="s">
        <v>1428</v>
      </c>
      <c r="J55" s="58" t="s">
        <v>30</v>
      </c>
      <c r="K55" s="59">
        <v>80</v>
      </c>
      <c r="L55" s="95"/>
      <c r="M55" s="95">
        <v>30</v>
      </c>
      <c r="N55" s="95">
        <v>70</v>
      </c>
      <c r="O55" s="95">
        <v>70</v>
      </c>
      <c r="P55" s="58">
        <v>70</v>
      </c>
      <c r="Q55" s="58">
        <v>70</v>
      </c>
      <c r="R55" s="58">
        <v>70</v>
      </c>
      <c r="S55" s="58">
        <v>70</v>
      </c>
      <c r="T55" s="58">
        <v>70</v>
      </c>
      <c r="U55" s="58">
        <v>70</v>
      </c>
      <c r="V55" s="58">
        <v>70</v>
      </c>
      <c r="W55" s="58">
        <v>70</v>
      </c>
      <c r="X55" s="58">
        <v>70</v>
      </c>
      <c r="Y55" s="58">
        <v>70</v>
      </c>
      <c r="Z55" s="58">
        <v>70</v>
      </c>
      <c r="AA55" s="58"/>
      <c r="AB55" s="58"/>
    </row>
    <row r="56" spans="1:28" x14ac:dyDescent="0.35">
      <c r="A56" s="61">
        <v>54</v>
      </c>
      <c r="B56" s="36" t="s">
        <v>1429</v>
      </c>
      <c r="C56" s="60" t="s">
        <v>1338</v>
      </c>
      <c r="D56" s="61" t="s">
        <v>1430</v>
      </c>
      <c r="E56" s="61" t="s">
        <v>572</v>
      </c>
      <c r="F56" s="61">
        <v>401</v>
      </c>
      <c r="G56" s="61" t="s">
        <v>1431</v>
      </c>
      <c r="H56" s="61">
        <v>32405</v>
      </c>
      <c r="I56" s="61"/>
      <c r="J56" s="62" t="s">
        <v>24</v>
      </c>
      <c r="K56" s="62">
        <v>120</v>
      </c>
      <c r="L56" s="96"/>
      <c r="M56" s="96">
        <v>40</v>
      </c>
      <c r="N56" s="96">
        <v>120</v>
      </c>
      <c r="O56" s="96">
        <v>120</v>
      </c>
      <c r="P56" s="62">
        <v>120</v>
      </c>
      <c r="Q56" s="62">
        <v>120</v>
      </c>
      <c r="R56" s="62">
        <v>120</v>
      </c>
      <c r="S56" s="62">
        <v>120</v>
      </c>
      <c r="T56" s="62">
        <v>120</v>
      </c>
      <c r="U56" s="62">
        <v>120</v>
      </c>
      <c r="V56" s="62">
        <v>60</v>
      </c>
      <c r="W56" s="62" t="s">
        <v>1535</v>
      </c>
      <c r="X56" s="62"/>
      <c r="Y56" s="62"/>
      <c r="Z56" s="62"/>
      <c r="AA56" s="62"/>
      <c r="AB56" s="62"/>
    </row>
    <row r="57" spans="1:28" x14ac:dyDescent="0.35">
      <c r="A57" s="57">
        <v>55</v>
      </c>
      <c r="B57" s="36" t="s">
        <v>1432</v>
      </c>
      <c r="C57" s="60" t="s">
        <v>1357</v>
      </c>
      <c r="D57" s="61" t="s">
        <v>1433</v>
      </c>
      <c r="E57" s="61" t="s">
        <v>571</v>
      </c>
      <c r="F57" s="61">
        <v>213</v>
      </c>
      <c r="G57" s="61" t="s">
        <v>1434</v>
      </c>
      <c r="H57" s="61">
        <v>59875</v>
      </c>
      <c r="I57" s="61" t="s">
        <v>1435</v>
      </c>
      <c r="J57" s="62" t="s">
        <v>24</v>
      </c>
      <c r="K57" s="62">
        <v>120</v>
      </c>
      <c r="L57" s="96"/>
      <c r="M57" s="96">
        <v>40</v>
      </c>
      <c r="N57" s="96">
        <v>120</v>
      </c>
      <c r="O57" s="96">
        <v>120</v>
      </c>
      <c r="P57" s="62" t="s">
        <v>1770</v>
      </c>
      <c r="Q57" s="62" t="s">
        <v>1301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</row>
    <row r="58" spans="1:28" x14ac:dyDescent="0.35">
      <c r="A58" s="57">
        <v>56</v>
      </c>
      <c r="B58" s="35" t="s">
        <v>1436</v>
      </c>
      <c r="C58" s="56" t="s">
        <v>1338</v>
      </c>
      <c r="D58" s="57" t="s">
        <v>1437</v>
      </c>
      <c r="E58" s="57" t="s">
        <v>572</v>
      </c>
      <c r="F58" s="57" t="s">
        <v>2188</v>
      </c>
      <c r="G58" s="57" t="s">
        <v>319</v>
      </c>
      <c r="H58" s="57">
        <v>80415</v>
      </c>
      <c r="I58" s="57"/>
      <c r="J58" s="58" t="s">
        <v>24</v>
      </c>
      <c r="K58" s="59">
        <v>150</v>
      </c>
      <c r="L58" s="95"/>
      <c r="M58" s="95">
        <v>50</v>
      </c>
      <c r="N58" s="95">
        <v>150</v>
      </c>
      <c r="O58" s="95">
        <v>150</v>
      </c>
      <c r="P58" s="58">
        <v>150</v>
      </c>
      <c r="Q58" s="58">
        <v>150</v>
      </c>
      <c r="R58" s="58">
        <v>150</v>
      </c>
      <c r="S58" s="58">
        <v>150</v>
      </c>
      <c r="T58" s="58">
        <v>150</v>
      </c>
      <c r="U58" s="58">
        <v>150</v>
      </c>
      <c r="V58" s="58">
        <v>120</v>
      </c>
      <c r="W58" s="58">
        <v>150</v>
      </c>
      <c r="X58" s="58">
        <v>150</v>
      </c>
      <c r="Y58" s="58">
        <v>150</v>
      </c>
      <c r="Z58" s="58">
        <v>150</v>
      </c>
      <c r="AA58" s="58"/>
      <c r="AB58" s="58"/>
    </row>
    <row r="59" spans="1:28" x14ac:dyDescent="0.35">
      <c r="A59" s="57">
        <v>57</v>
      </c>
      <c r="B59" s="35" t="s">
        <v>2245</v>
      </c>
      <c r="C59" s="56" t="s">
        <v>1451</v>
      </c>
      <c r="D59" s="57" t="s">
        <v>1459</v>
      </c>
      <c r="E59" s="57" t="s">
        <v>569</v>
      </c>
      <c r="F59" s="57">
        <v>405</v>
      </c>
      <c r="G59" s="57" t="s">
        <v>1176</v>
      </c>
      <c r="H59" s="57">
        <v>39845</v>
      </c>
      <c r="I59" s="57"/>
      <c r="J59" s="58" t="s">
        <v>24</v>
      </c>
      <c r="K59" s="59">
        <v>120</v>
      </c>
      <c r="L59" s="95"/>
      <c r="M59" s="95"/>
      <c r="N59" s="95">
        <v>120</v>
      </c>
      <c r="O59" s="95">
        <v>120</v>
      </c>
      <c r="P59" s="58">
        <v>120</v>
      </c>
      <c r="Q59" s="58">
        <v>120</v>
      </c>
      <c r="R59" s="59" t="s">
        <v>1770</v>
      </c>
      <c r="S59" s="59" t="s">
        <v>1770</v>
      </c>
      <c r="T59" s="58">
        <v>150</v>
      </c>
      <c r="U59" s="58">
        <v>120</v>
      </c>
      <c r="V59" s="58">
        <v>120</v>
      </c>
      <c r="W59" s="58">
        <v>120</v>
      </c>
      <c r="X59" s="58">
        <v>120</v>
      </c>
      <c r="Y59" s="58">
        <v>120</v>
      </c>
      <c r="Z59" s="58">
        <v>120</v>
      </c>
      <c r="AA59" s="58"/>
      <c r="AB59" s="58"/>
    </row>
    <row r="60" spans="1:28" x14ac:dyDescent="0.35">
      <c r="A60" s="57">
        <v>58</v>
      </c>
      <c r="B60" s="35" t="s">
        <v>1859</v>
      </c>
      <c r="C60" s="56" t="s">
        <v>1464</v>
      </c>
      <c r="D60" s="57" t="s">
        <v>1488</v>
      </c>
      <c r="E60" s="57" t="s">
        <v>566</v>
      </c>
      <c r="F60" s="57">
        <v>107</v>
      </c>
      <c r="G60" s="57" t="s">
        <v>420</v>
      </c>
      <c r="H60" s="57">
        <v>23928</v>
      </c>
      <c r="I60" s="57"/>
      <c r="J60" s="58" t="s">
        <v>24</v>
      </c>
      <c r="K60" s="59">
        <v>120</v>
      </c>
      <c r="L60" s="95"/>
      <c r="M60" s="95"/>
      <c r="N60" s="95">
        <v>120</v>
      </c>
      <c r="O60" s="95">
        <v>120</v>
      </c>
      <c r="P60" s="58">
        <v>120</v>
      </c>
      <c r="Q60" s="58">
        <v>120</v>
      </c>
      <c r="R60" s="58">
        <v>120</v>
      </c>
      <c r="S60" s="58">
        <v>120</v>
      </c>
      <c r="T60" s="59" t="s">
        <v>1770</v>
      </c>
      <c r="U60" s="59" t="s">
        <v>1770</v>
      </c>
      <c r="V60" s="59" t="s">
        <v>1770</v>
      </c>
      <c r="W60" s="59" t="s">
        <v>1770</v>
      </c>
      <c r="X60" s="59" t="s">
        <v>1770</v>
      </c>
      <c r="Y60" s="59" t="s">
        <v>1770</v>
      </c>
      <c r="Z60" s="59"/>
      <c r="AA60" s="59"/>
      <c r="AB60" s="59"/>
    </row>
    <row r="61" spans="1:28" x14ac:dyDescent="0.35">
      <c r="A61" s="57">
        <v>59</v>
      </c>
      <c r="B61" s="35" t="s">
        <v>1490</v>
      </c>
      <c r="C61" s="56">
        <v>44596</v>
      </c>
      <c r="D61" s="57" t="s">
        <v>1491</v>
      </c>
      <c r="E61" s="57" t="s">
        <v>566</v>
      </c>
      <c r="F61" s="57"/>
      <c r="G61" s="57" t="s">
        <v>1158</v>
      </c>
      <c r="H61" s="57">
        <v>93778</v>
      </c>
      <c r="I61" s="57"/>
      <c r="J61" s="58" t="s">
        <v>24</v>
      </c>
      <c r="K61" s="59">
        <v>100</v>
      </c>
      <c r="L61" s="95"/>
      <c r="M61" s="95"/>
      <c r="N61" s="95">
        <v>100</v>
      </c>
      <c r="O61" s="95">
        <v>100</v>
      </c>
      <c r="P61" s="58">
        <v>100</v>
      </c>
      <c r="Q61" s="58">
        <v>100</v>
      </c>
      <c r="R61" s="58">
        <v>100</v>
      </c>
      <c r="S61" s="58">
        <v>100</v>
      </c>
      <c r="T61" s="58">
        <v>100</v>
      </c>
      <c r="U61" s="58">
        <v>100</v>
      </c>
      <c r="V61" s="58">
        <v>50</v>
      </c>
      <c r="W61" s="58">
        <v>100</v>
      </c>
      <c r="X61" s="58">
        <v>100</v>
      </c>
      <c r="Y61" s="58">
        <v>100</v>
      </c>
      <c r="Z61" s="58">
        <v>100</v>
      </c>
      <c r="AA61" s="58"/>
      <c r="AB61" s="58"/>
    </row>
    <row r="62" spans="1:28" x14ac:dyDescent="0.35">
      <c r="A62" s="57">
        <v>60</v>
      </c>
      <c r="B62" s="35" t="s">
        <v>1516</v>
      </c>
      <c r="C62" s="56">
        <v>44655</v>
      </c>
      <c r="D62" s="57" t="s">
        <v>1517</v>
      </c>
      <c r="E62" s="57" t="s">
        <v>566</v>
      </c>
      <c r="F62" s="57">
        <v>119</v>
      </c>
      <c r="G62" s="57" t="s">
        <v>1054</v>
      </c>
      <c r="H62" s="57" t="s">
        <v>2210</v>
      </c>
      <c r="I62" s="57"/>
      <c r="J62" s="58" t="s">
        <v>24</v>
      </c>
      <c r="K62" s="59">
        <v>120</v>
      </c>
      <c r="L62" s="95"/>
      <c r="M62" s="95"/>
      <c r="N62" s="95">
        <v>120</v>
      </c>
      <c r="O62" s="95">
        <v>120</v>
      </c>
      <c r="P62" s="58">
        <v>120</v>
      </c>
      <c r="Q62" s="58">
        <v>120</v>
      </c>
      <c r="R62" s="58">
        <v>120</v>
      </c>
      <c r="S62" s="58">
        <v>120</v>
      </c>
      <c r="T62" s="58">
        <v>120</v>
      </c>
      <c r="U62" s="58">
        <v>120</v>
      </c>
      <c r="V62" s="58">
        <v>120</v>
      </c>
      <c r="W62" s="58">
        <v>120</v>
      </c>
      <c r="X62" s="58">
        <v>120</v>
      </c>
      <c r="Y62" s="58" t="s">
        <v>3135</v>
      </c>
      <c r="Z62" s="58">
        <v>120</v>
      </c>
      <c r="AA62" s="58"/>
      <c r="AB62" s="58"/>
    </row>
    <row r="63" spans="1:28" x14ac:dyDescent="0.35">
      <c r="A63" s="57">
        <v>61</v>
      </c>
      <c r="B63" s="35" t="s">
        <v>2278</v>
      </c>
      <c r="C63" s="56">
        <v>44624</v>
      </c>
      <c r="D63" s="57" t="s">
        <v>1518</v>
      </c>
      <c r="E63" s="57" t="s">
        <v>571</v>
      </c>
      <c r="F63" s="57"/>
      <c r="G63" s="57" t="s">
        <v>1519</v>
      </c>
      <c r="H63" s="57" t="s">
        <v>1520</v>
      </c>
      <c r="I63" s="57"/>
      <c r="J63" s="58" t="s">
        <v>30</v>
      </c>
      <c r="K63" s="59">
        <v>60</v>
      </c>
      <c r="L63" s="95"/>
      <c r="M63" s="95"/>
      <c r="N63" s="95">
        <v>60</v>
      </c>
      <c r="O63" s="95">
        <v>60</v>
      </c>
      <c r="P63" s="58">
        <v>60</v>
      </c>
      <c r="Q63" s="59" t="s">
        <v>1770</v>
      </c>
      <c r="R63" s="58">
        <v>60</v>
      </c>
      <c r="S63" s="58">
        <v>60</v>
      </c>
      <c r="T63" s="58">
        <v>60</v>
      </c>
      <c r="U63" s="58">
        <v>60</v>
      </c>
      <c r="V63" s="58">
        <v>60</v>
      </c>
      <c r="W63" s="58">
        <v>60</v>
      </c>
      <c r="X63" s="58">
        <v>60</v>
      </c>
      <c r="Y63" s="58">
        <v>60</v>
      </c>
      <c r="Z63" s="58">
        <v>60</v>
      </c>
      <c r="AA63" s="58"/>
      <c r="AB63" s="58"/>
    </row>
    <row r="64" spans="1:28" x14ac:dyDescent="0.35">
      <c r="A64" s="57">
        <v>62</v>
      </c>
      <c r="B64" s="35" t="s">
        <v>1531</v>
      </c>
      <c r="C64" s="56">
        <v>44624</v>
      </c>
      <c r="D64" s="57" t="s">
        <v>1537</v>
      </c>
      <c r="E64" s="57" t="s">
        <v>566</v>
      </c>
      <c r="F64" s="57"/>
      <c r="G64" s="57" t="s">
        <v>1532</v>
      </c>
      <c r="H64" s="57" t="s">
        <v>1533</v>
      </c>
      <c r="I64" s="57"/>
      <c r="J64" s="58"/>
      <c r="K64" s="59">
        <v>200</v>
      </c>
      <c r="L64" s="95"/>
      <c r="M64" s="95"/>
      <c r="N64" s="95">
        <v>200</v>
      </c>
      <c r="O64" s="95">
        <v>200</v>
      </c>
      <c r="P64" s="58">
        <v>200</v>
      </c>
      <c r="Q64" s="58">
        <v>200</v>
      </c>
      <c r="R64" s="58">
        <v>200</v>
      </c>
      <c r="S64" s="58">
        <v>200</v>
      </c>
      <c r="T64" s="58">
        <v>200</v>
      </c>
      <c r="U64" s="58">
        <v>200</v>
      </c>
      <c r="V64" s="58">
        <v>200</v>
      </c>
      <c r="W64" s="58">
        <v>200</v>
      </c>
      <c r="X64" s="58">
        <v>200</v>
      </c>
      <c r="Y64" s="58">
        <v>200</v>
      </c>
      <c r="Z64" s="58">
        <v>200</v>
      </c>
      <c r="AA64" s="58"/>
      <c r="AB64" s="58"/>
    </row>
    <row r="65" spans="1:29" x14ac:dyDescent="0.35">
      <c r="A65" s="57">
        <v>63</v>
      </c>
      <c r="B65" s="35" t="s">
        <v>1189</v>
      </c>
      <c r="C65" s="56">
        <v>44716</v>
      </c>
      <c r="D65" s="57" t="s">
        <v>1564</v>
      </c>
      <c r="E65" s="57" t="s">
        <v>566</v>
      </c>
      <c r="F65" s="57">
        <v>616</v>
      </c>
      <c r="G65" s="57" t="s">
        <v>1565</v>
      </c>
      <c r="H65" s="57">
        <v>76980</v>
      </c>
      <c r="I65" s="57"/>
      <c r="J65" s="58" t="s">
        <v>24</v>
      </c>
      <c r="K65" s="59">
        <v>120</v>
      </c>
      <c r="L65" s="95"/>
      <c r="M65" s="95"/>
      <c r="N65" s="95">
        <v>120</v>
      </c>
      <c r="O65" s="95">
        <v>120</v>
      </c>
      <c r="P65" s="58">
        <v>120</v>
      </c>
      <c r="Q65" s="58">
        <v>120</v>
      </c>
      <c r="R65" s="58">
        <v>120</v>
      </c>
      <c r="S65" s="58">
        <v>120</v>
      </c>
      <c r="T65" s="58">
        <v>120</v>
      </c>
      <c r="U65" s="58">
        <v>120</v>
      </c>
      <c r="V65" s="58">
        <v>120</v>
      </c>
      <c r="W65" s="58">
        <v>120</v>
      </c>
      <c r="X65" s="58">
        <v>120</v>
      </c>
      <c r="Y65" s="58">
        <v>120</v>
      </c>
      <c r="Z65" s="58">
        <v>120</v>
      </c>
      <c r="AA65" s="58"/>
      <c r="AB65" s="58"/>
    </row>
    <row r="66" spans="1:29" x14ac:dyDescent="0.35">
      <c r="A66" s="57">
        <v>64</v>
      </c>
      <c r="B66" s="38" t="s">
        <v>2152</v>
      </c>
      <c r="C66" s="102">
        <v>44716</v>
      </c>
      <c r="D66" s="103" t="s">
        <v>2151</v>
      </c>
      <c r="E66" s="103" t="s">
        <v>566</v>
      </c>
      <c r="F66" s="103"/>
      <c r="G66" s="103" t="s">
        <v>360</v>
      </c>
      <c r="H66" s="103">
        <v>19259</v>
      </c>
      <c r="I66" s="103"/>
      <c r="J66" s="104" t="s">
        <v>23</v>
      </c>
      <c r="K66" s="104">
        <v>100</v>
      </c>
      <c r="L66" s="105"/>
      <c r="M66" s="105"/>
      <c r="N66" s="105">
        <v>100</v>
      </c>
      <c r="O66" s="105">
        <v>100</v>
      </c>
      <c r="P66" s="104">
        <v>100</v>
      </c>
      <c r="Q66" s="104" t="s">
        <v>1535</v>
      </c>
      <c r="R66" s="104"/>
      <c r="S66" s="104"/>
      <c r="T66" s="62"/>
      <c r="U66" s="62"/>
      <c r="V66" s="62"/>
      <c r="W66" s="62"/>
      <c r="X66" s="62"/>
      <c r="Y66" s="62"/>
      <c r="Z66" s="62"/>
      <c r="AA66" s="62"/>
      <c r="AB66" s="62"/>
    </row>
    <row r="67" spans="1:29" s="16" customFormat="1" x14ac:dyDescent="0.35">
      <c r="A67" s="57">
        <v>65</v>
      </c>
      <c r="B67" s="31" t="s">
        <v>1586</v>
      </c>
      <c r="C67" s="81">
        <v>44808</v>
      </c>
      <c r="D67" s="58" t="s">
        <v>1587</v>
      </c>
      <c r="E67" s="58" t="s">
        <v>572</v>
      </c>
      <c r="F67" s="58"/>
      <c r="G67" s="58" t="s">
        <v>517</v>
      </c>
      <c r="H67" s="58" t="s">
        <v>1588</v>
      </c>
      <c r="I67" s="58" t="s">
        <v>712</v>
      </c>
      <c r="J67" s="58" t="s">
        <v>24</v>
      </c>
      <c r="K67" s="59">
        <v>100</v>
      </c>
      <c r="L67" s="95"/>
      <c r="M67" s="95"/>
      <c r="N67" s="95">
        <v>100</v>
      </c>
      <c r="O67" s="95">
        <v>100</v>
      </c>
      <c r="P67" s="58">
        <v>100</v>
      </c>
      <c r="Q67" s="58">
        <v>100</v>
      </c>
      <c r="R67" s="58">
        <v>100</v>
      </c>
      <c r="S67" s="58">
        <v>100</v>
      </c>
      <c r="T67" s="58">
        <v>100</v>
      </c>
      <c r="U67" s="58">
        <v>100</v>
      </c>
      <c r="V67" s="58">
        <v>100</v>
      </c>
      <c r="W67" s="58">
        <v>100</v>
      </c>
      <c r="X67" s="58">
        <v>100</v>
      </c>
      <c r="Y67" s="58">
        <v>100</v>
      </c>
      <c r="Z67" s="58">
        <v>100</v>
      </c>
      <c r="AA67" s="58"/>
      <c r="AB67" s="58"/>
      <c r="AC67" s="20"/>
    </row>
    <row r="68" spans="1:29" x14ac:dyDescent="0.35">
      <c r="A68" s="57">
        <v>66</v>
      </c>
      <c r="B68" s="39" t="s">
        <v>1596</v>
      </c>
      <c r="C68" s="106">
        <v>44869</v>
      </c>
      <c r="D68" s="107" t="s">
        <v>1597</v>
      </c>
      <c r="E68" s="107" t="s">
        <v>573</v>
      </c>
      <c r="F68" s="107">
        <v>615</v>
      </c>
      <c r="G68" s="107" t="s">
        <v>1598</v>
      </c>
      <c r="H68" s="107">
        <v>83760</v>
      </c>
      <c r="I68" s="107" t="s">
        <v>47</v>
      </c>
      <c r="J68" s="108" t="s">
        <v>23</v>
      </c>
      <c r="K68" s="62">
        <v>120</v>
      </c>
      <c r="L68" s="109"/>
      <c r="M68" s="109"/>
      <c r="N68" s="109">
        <v>80</v>
      </c>
      <c r="O68" s="109">
        <v>120</v>
      </c>
      <c r="P68" s="108">
        <v>120</v>
      </c>
      <c r="Q68" s="108">
        <v>120</v>
      </c>
      <c r="R68" s="108">
        <v>120</v>
      </c>
      <c r="S68" s="108">
        <v>120</v>
      </c>
      <c r="T68" s="83" t="s">
        <v>2649</v>
      </c>
      <c r="U68" s="62"/>
      <c r="V68" s="62"/>
      <c r="W68" s="62"/>
      <c r="X68" s="62"/>
      <c r="Y68" s="62"/>
      <c r="Z68" s="62"/>
      <c r="AA68" s="62"/>
      <c r="AB68" s="62"/>
    </row>
    <row r="69" spans="1:29" x14ac:dyDescent="0.35">
      <c r="A69" s="57">
        <v>67</v>
      </c>
      <c r="B69" s="35" t="s">
        <v>1618</v>
      </c>
      <c r="C69" s="56" t="s">
        <v>1611</v>
      </c>
      <c r="D69" s="57" t="s">
        <v>1619</v>
      </c>
      <c r="E69" s="57" t="s">
        <v>573</v>
      </c>
      <c r="F69" s="57">
        <v>205</v>
      </c>
      <c r="G69" s="57" t="s">
        <v>1620</v>
      </c>
      <c r="H69" s="57">
        <v>79848</v>
      </c>
      <c r="I69" s="57"/>
      <c r="J69" s="58" t="s">
        <v>30</v>
      </c>
      <c r="K69" s="59">
        <v>80</v>
      </c>
      <c r="L69" s="95"/>
      <c r="M69" s="95"/>
      <c r="N69" s="95">
        <v>50</v>
      </c>
      <c r="O69" s="95">
        <v>80</v>
      </c>
      <c r="P69" s="58">
        <v>80</v>
      </c>
      <c r="Q69" s="58">
        <v>80</v>
      </c>
      <c r="R69" s="58">
        <v>80</v>
      </c>
      <c r="S69" s="58">
        <v>80</v>
      </c>
      <c r="T69" s="58">
        <v>80</v>
      </c>
      <c r="U69" s="58">
        <v>80</v>
      </c>
      <c r="V69" s="58">
        <v>80</v>
      </c>
      <c r="W69" s="58">
        <v>80</v>
      </c>
      <c r="X69" s="58">
        <v>80</v>
      </c>
      <c r="Y69" s="58">
        <v>80</v>
      </c>
      <c r="Z69" s="58">
        <v>80</v>
      </c>
      <c r="AA69" s="58"/>
      <c r="AB69" s="58"/>
    </row>
    <row r="70" spans="1:29" x14ac:dyDescent="0.35">
      <c r="A70" s="57">
        <v>68</v>
      </c>
      <c r="B70" s="35" t="s">
        <v>1626</v>
      </c>
      <c r="C70" s="56" t="s">
        <v>1617</v>
      </c>
      <c r="D70" s="57" t="s">
        <v>1627</v>
      </c>
      <c r="E70" s="57" t="s">
        <v>572</v>
      </c>
      <c r="F70" s="57" t="s">
        <v>1555</v>
      </c>
      <c r="G70" s="57" t="s">
        <v>2615</v>
      </c>
      <c r="H70" s="57">
        <v>89070</v>
      </c>
      <c r="I70" s="57" t="s">
        <v>830</v>
      </c>
      <c r="J70" s="58" t="s">
        <v>24</v>
      </c>
      <c r="K70" s="59">
        <v>120</v>
      </c>
      <c r="L70" s="95"/>
      <c r="M70" s="95"/>
      <c r="N70" s="95">
        <v>60</v>
      </c>
      <c r="O70" s="95">
        <v>120</v>
      </c>
      <c r="P70" s="58">
        <v>120</v>
      </c>
      <c r="Q70" s="58">
        <v>120</v>
      </c>
      <c r="R70" s="58">
        <v>120</v>
      </c>
      <c r="S70" s="58">
        <v>120</v>
      </c>
      <c r="T70" s="58">
        <v>120</v>
      </c>
      <c r="U70" s="58">
        <v>120</v>
      </c>
      <c r="V70" s="58">
        <v>120</v>
      </c>
      <c r="W70" s="58">
        <v>120</v>
      </c>
      <c r="X70" s="58">
        <v>120</v>
      </c>
      <c r="Y70" s="58">
        <v>120</v>
      </c>
      <c r="Z70" s="58">
        <v>120</v>
      </c>
      <c r="AA70" s="58"/>
      <c r="AB70" s="58"/>
    </row>
    <row r="71" spans="1:29" x14ac:dyDescent="0.35">
      <c r="A71" s="57">
        <v>69</v>
      </c>
      <c r="B71" s="36" t="s">
        <v>1629</v>
      </c>
      <c r="C71" s="60" t="s">
        <v>1617</v>
      </c>
      <c r="D71" s="61" t="s">
        <v>1630</v>
      </c>
      <c r="E71" s="61" t="s">
        <v>566</v>
      </c>
      <c r="F71" s="61"/>
      <c r="G71" s="61" t="s">
        <v>199</v>
      </c>
      <c r="H71" s="61">
        <v>11322</v>
      </c>
      <c r="I71" s="61"/>
      <c r="J71" s="62" t="s">
        <v>23</v>
      </c>
      <c r="K71" s="62">
        <v>120</v>
      </c>
      <c r="L71" s="96" t="s">
        <v>1535</v>
      </c>
      <c r="M71" s="96"/>
      <c r="N71" s="96">
        <v>50</v>
      </c>
      <c r="O71" s="96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</row>
    <row r="72" spans="1:29" x14ac:dyDescent="0.35">
      <c r="A72" s="57">
        <v>70</v>
      </c>
      <c r="B72" s="35" t="s">
        <v>1657</v>
      </c>
      <c r="C72" s="56" t="s">
        <v>1640</v>
      </c>
      <c r="D72" s="57" t="s">
        <v>1658</v>
      </c>
      <c r="E72" s="57" t="s">
        <v>573</v>
      </c>
      <c r="F72" s="57">
        <v>311</v>
      </c>
      <c r="G72" s="57" t="s">
        <v>371</v>
      </c>
      <c r="H72" s="57">
        <v>35296</v>
      </c>
      <c r="I72" s="57"/>
      <c r="J72" s="58" t="s">
        <v>23</v>
      </c>
      <c r="K72" s="59">
        <v>100</v>
      </c>
      <c r="L72" s="95"/>
      <c r="M72" s="95"/>
      <c r="N72" s="95">
        <v>50</v>
      </c>
      <c r="O72" s="95">
        <v>100</v>
      </c>
      <c r="P72" s="58">
        <v>100</v>
      </c>
      <c r="Q72" s="58">
        <v>100</v>
      </c>
      <c r="R72" s="58">
        <v>100</v>
      </c>
      <c r="S72" s="58">
        <v>100</v>
      </c>
      <c r="T72" s="58">
        <v>100</v>
      </c>
      <c r="U72" s="58">
        <v>100</v>
      </c>
      <c r="V72" s="58">
        <v>100</v>
      </c>
      <c r="W72" s="58">
        <v>100</v>
      </c>
      <c r="X72" s="58">
        <v>100</v>
      </c>
      <c r="Y72" s="58">
        <v>100</v>
      </c>
      <c r="Z72" s="58">
        <v>100</v>
      </c>
      <c r="AA72" s="58"/>
      <c r="AB72" s="58"/>
    </row>
    <row r="73" spans="1:29" x14ac:dyDescent="0.35">
      <c r="A73" s="57">
        <v>71</v>
      </c>
      <c r="B73" s="35" t="s">
        <v>1659</v>
      </c>
      <c r="C73" s="56" t="s">
        <v>1643</v>
      </c>
      <c r="D73" s="57" t="s">
        <v>1660</v>
      </c>
      <c r="E73" s="57" t="s">
        <v>573</v>
      </c>
      <c r="F73" s="57"/>
      <c r="G73" s="57" t="s">
        <v>1661</v>
      </c>
      <c r="H73" s="57">
        <v>58315</v>
      </c>
      <c r="I73" s="57"/>
      <c r="J73" s="58" t="s">
        <v>24</v>
      </c>
      <c r="K73" s="59">
        <v>150</v>
      </c>
      <c r="L73" s="95"/>
      <c r="M73" s="95"/>
      <c r="N73" s="95">
        <v>60</v>
      </c>
      <c r="O73" s="95">
        <v>150</v>
      </c>
      <c r="P73" s="95">
        <v>150</v>
      </c>
      <c r="Q73" s="95">
        <v>150</v>
      </c>
      <c r="R73" s="95">
        <v>150</v>
      </c>
      <c r="S73" s="58">
        <v>150</v>
      </c>
      <c r="T73" s="58">
        <v>150</v>
      </c>
      <c r="U73" s="58">
        <v>150</v>
      </c>
      <c r="V73" s="58">
        <v>150</v>
      </c>
      <c r="W73" s="58">
        <v>150</v>
      </c>
      <c r="X73" s="58">
        <v>150</v>
      </c>
      <c r="Y73" s="58">
        <v>150</v>
      </c>
      <c r="Z73" s="58">
        <v>150</v>
      </c>
      <c r="AA73" s="58">
        <v>150</v>
      </c>
      <c r="AB73" s="58"/>
    </row>
    <row r="74" spans="1:29" s="21" customFormat="1" x14ac:dyDescent="0.35">
      <c r="A74" s="57">
        <v>72</v>
      </c>
      <c r="B74" s="36" t="s">
        <v>1315</v>
      </c>
      <c r="C74" s="60"/>
      <c r="D74" s="61" t="s">
        <v>1662</v>
      </c>
      <c r="E74" s="61" t="s">
        <v>566</v>
      </c>
      <c r="F74" s="61"/>
      <c r="G74" s="61" t="s">
        <v>1663</v>
      </c>
      <c r="H74" s="61">
        <v>87108</v>
      </c>
      <c r="I74" s="61" t="s">
        <v>1664</v>
      </c>
      <c r="J74" s="62" t="s">
        <v>24</v>
      </c>
      <c r="K74" s="62">
        <v>120</v>
      </c>
      <c r="L74" s="96"/>
      <c r="M74" s="96"/>
      <c r="N74" s="96">
        <v>120</v>
      </c>
      <c r="O74" s="96" t="s">
        <v>1770</v>
      </c>
      <c r="P74" s="62" t="s">
        <v>1301</v>
      </c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 spans="1:29" x14ac:dyDescent="0.35">
      <c r="A75" s="57">
        <v>73</v>
      </c>
      <c r="B75" s="35" t="s">
        <v>1689</v>
      </c>
      <c r="C75" s="56" t="s">
        <v>1682</v>
      </c>
      <c r="D75" s="57" t="s">
        <v>1690</v>
      </c>
      <c r="E75" s="57" t="s">
        <v>566</v>
      </c>
      <c r="F75" s="57"/>
      <c r="G75" s="57" t="s">
        <v>89</v>
      </c>
      <c r="H75" s="57" t="s">
        <v>3308</v>
      </c>
      <c r="I75" s="57"/>
      <c r="J75" s="58" t="s">
        <v>24</v>
      </c>
      <c r="K75" s="59">
        <v>120</v>
      </c>
      <c r="L75" s="95"/>
      <c r="M75" s="95"/>
      <c r="N75" s="95">
        <v>40</v>
      </c>
      <c r="O75" s="95">
        <v>120</v>
      </c>
      <c r="P75" s="58">
        <v>120</v>
      </c>
      <c r="Q75" s="58">
        <v>120</v>
      </c>
      <c r="R75" s="58">
        <v>120</v>
      </c>
      <c r="S75" s="58">
        <v>120</v>
      </c>
      <c r="T75" s="58">
        <v>120</v>
      </c>
      <c r="U75" s="58">
        <v>120</v>
      </c>
      <c r="V75" s="58">
        <v>120</v>
      </c>
      <c r="W75" s="58">
        <v>120</v>
      </c>
      <c r="X75" s="58">
        <v>120</v>
      </c>
      <c r="Y75" s="58">
        <v>120</v>
      </c>
      <c r="Z75" s="58">
        <v>120</v>
      </c>
      <c r="AA75" s="58">
        <v>120</v>
      </c>
      <c r="AB75" s="58"/>
    </row>
    <row r="76" spans="1:29" x14ac:dyDescent="0.35">
      <c r="A76" s="57">
        <v>74</v>
      </c>
      <c r="B76" s="35" t="s">
        <v>1737</v>
      </c>
      <c r="C76" s="56">
        <v>44625</v>
      </c>
      <c r="D76" s="57" t="s">
        <v>1738</v>
      </c>
      <c r="E76" s="57" t="s">
        <v>569</v>
      </c>
      <c r="F76" s="57" t="s">
        <v>1855</v>
      </c>
      <c r="G76" s="57" t="s">
        <v>1721</v>
      </c>
      <c r="H76" s="57">
        <v>8579</v>
      </c>
      <c r="I76" s="57" t="s">
        <v>1739</v>
      </c>
      <c r="J76" s="58" t="s">
        <v>24</v>
      </c>
      <c r="K76" s="59">
        <v>150</v>
      </c>
      <c r="L76" s="95"/>
      <c r="M76" s="95"/>
      <c r="N76" s="95"/>
      <c r="O76" s="95">
        <v>150</v>
      </c>
      <c r="P76" s="59" t="s">
        <v>1770</v>
      </c>
      <c r="Q76" s="59" t="s">
        <v>1770</v>
      </c>
      <c r="R76" s="59" t="s">
        <v>1770</v>
      </c>
      <c r="S76" s="59" t="s">
        <v>1770</v>
      </c>
      <c r="T76" s="59" t="s">
        <v>1770</v>
      </c>
      <c r="U76" s="59" t="s">
        <v>1770</v>
      </c>
      <c r="V76" s="59" t="s">
        <v>1770</v>
      </c>
      <c r="W76" s="59" t="s">
        <v>1770</v>
      </c>
      <c r="X76" s="59" t="s">
        <v>1770</v>
      </c>
      <c r="Y76" s="59" t="s">
        <v>1770</v>
      </c>
      <c r="Z76" s="59"/>
      <c r="AA76" s="59"/>
      <c r="AB76" s="59"/>
    </row>
    <row r="77" spans="1:29" x14ac:dyDescent="0.35">
      <c r="A77" s="57">
        <v>75</v>
      </c>
      <c r="B77" s="35" t="s">
        <v>1773</v>
      </c>
      <c r="C77" s="56">
        <v>44625</v>
      </c>
      <c r="D77" s="57" t="s">
        <v>1774</v>
      </c>
      <c r="E77" s="57" t="s">
        <v>566</v>
      </c>
      <c r="F77" s="57"/>
      <c r="G77" s="57" t="s">
        <v>1775</v>
      </c>
      <c r="H77" s="57">
        <v>25503</v>
      </c>
      <c r="I77" s="57"/>
      <c r="J77" s="58" t="s">
        <v>24</v>
      </c>
      <c r="K77" s="59">
        <v>150</v>
      </c>
      <c r="L77" s="95"/>
      <c r="M77" s="95"/>
      <c r="N77" s="95"/>
      <c r="O77" s="95">
        <v>150</v>
      </c>
      <c r="P77" s="58">
        <v>150</v>
      </c>
      <c r="Q77" s="58">
        <v>150</v>
      </c>
      <c r="R77" s="59" t="s">
        <v>1770</v>
      </c>
      <c r="S77" s="59" t="s">
        <v>1770</v>
      </c>
      <c r="T77" s="59" t="s">
        <v>1770</v>
      </c>
      <c r="U77" s="59" t="s">
        <v>1770</v>
      </c>
      <c r="V77" s="59" t="s">
        <v>1770</v>
      </c>
      <c r="W77" s="59" t="s">
        <v>1770</v>
      </c>
      <c r="X77" s="59" t="s">
        <v>1770</v>
      </c>
      <c r="Y77" s="59" t="s">
        <v>1770</v>
      </c>
      <c r="Z77" s="59"/>
      <c r="AA77" s="59"/>
      <c r="AB77" s="59"/>
    </row>
    <row r="78" spans="1:29" x14ac:dyDescent="0.35">
      <c r="A78" s="57">
        <v>76</v>
      </c>
      <c r="B78" s="35" t="s">
        <v>333</v>
      </c>
      <c r="C78" s="56">
        <v>44656</v>
      </c>
      <c r="D78" s="57" t="s">
        <v>1776</v>
      </c>
      <c r="E78" s="57" t="s">
        <v>566</v>
      </c>
      <c r="F78" s="57"/>
      <c r="G78" s="57" t="s">
        <v>2481</v>
      </c>
      <c r="H78" s="57" t="s">
        <v>2480</v>
      </c>
      <c r="I78" s="57"/>
      <c r="J78" s="58" t="s">
        <v>24</v>
      </c>
      <c r="K78" s="59">
        <v>200</v>
      </c>
      <c r="L78" s="95"/>
      <c r="M78" s="95"/>
      <c r="N78" s="95"/>
      <c r="O78" s="95">
        <v>100</v>
      </c>
      <c r="P78" s="58">
        <v>100</v>
      </c>
      <c r="Q78" s="58">
        <v>100</v>
      </c>
      <c r="R78" s="58">
        <v>100</v>
      </c>
      <c r="S78" s="58">
        <v>200</v>
      </c>
      <c r="T78" s="58">
        <v>200</v>
      </c>
      <c r="U78" s="58">
        <v>200</v>
      </c>
      <c r="V78" s="58">
        <v>200</v>
      </c>
      <c r="W78" s="58">
        <v>200</v>
      </c>
      <c r="X78" s="58">
        <v>200</v>
      </c>
      <c r="Y78" s="58">
        <v>200</v>
      </c>
      <c r="Z78" s="58">
        <v>200</v>
      </c>
      <c r="AA78" s="58"/>
      <c r="AB78" s="58"/>
    </row>
    <row r="79" spans="1:29" s="15" customFormat="1" x14ac:dyDescent="0.35">
      <c r="A79" s="57">
        <v>77</v>
      </c>
      <c r="B79" s="36" t="s">
        <v>1801</v>
      </c>
      <c r="C79" s="60">
        <v>44688</v>
      </c>
      <c r="D79" s="61" t="s">
        <v>1802</v>
      </c>
      <c r="E79" s="61" t="s">
        <v>566</v>
      </c>
      <c r="F79" s="61"/>
      <c r="G79" s="61" t="s">
        <v>987</v>
      </c>
      <c r="H79" s="61">
        <v>13461</v>
      </c>
      <c r="I79" s="61"/>
      <c r="J79" s="62" t="s">
        <v>23</v>
      </c>
      <c r="K79" s="62">
        <v>100</v>
      </c>
      <c r="L79" s="96"/>
      <c r="M79" s="96"/>
      <c r="N79" s="96"/>
      <c r="O79" s="96">
        <v>100</v>
      </c>
      <c r="P79" s="62" t="s">
        <v>1535</v>
      </c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</row>
    <row r="80" spans="1:29" x14ac:dyDescent="0.35">
      <c r="A80" s="57">
        <v>78</v>
      </c>
      <c r="B80" s="35" t="s">
        <v>1803</v>
      </c>
      <c r="C80" s="56">
        <v>44690</v>
      </c>
      <c r="D80" s="57" t="s">
        <v>1804</v>
      </c>
      <c r="E80" s="57" t="s">
        <v>566</v>
      </c>
      <c r="F80" s="57" t="s">
        <v>1805</v>
      </c>
      <c r="G80" s="57" t="s">
        <v>1633</v>
      </c>
      <c r="H80" s="57">
        <v>75020</v>
      </c>
      <c r="I80" s="57" t="s">
        <v>580</v>
      </c>
      <c r="J80" s="58" t="s">
        <v>24</v>
      </c>
      <c r="K80" s="59">
        <v>150</v>
      </c>
      <c r="L80" s="95"/>
      <c r="M80" s="95"/>
      <c r="N80" s="95"/>
      <c r="O80" s="95">
        <v>100</v>
      </c>
      <c r="P80" s="58">
        <v>150</v>
      </c>
      <c r="Q80" s="58">
        <v>150</v>
      </c>
      <c r="R80" s="58">
        <v>150</v>
      </c>
      <c r="S80" s="58">
        <v>150</v>
      </c>
      <c r="T80" s="58">
        <v>150</v>
      </c>
      <c r="U80" s="58">
        <v>150</v>
      </c>
      <c r="V80" s="58">
        <v>150</v>
      </c>
      <c r="W80" s="58">
        <v>150</v>
      </c>
      <c r="X80" s="58">
        <v>150</v>
      </c>
      <c r="Y80" s="58">
        <v>150</v>
      </c>
      <c r="Z80" s="58"/>
      <c r="AA80" s="58"/>
      <c r="AB80" s="58"/>
    </row>
    <row r="81" spans="1:28" x14ac:dyDescent="0.35">
      <c r="A81" s="57">
        <v>79</v>
      </c>
      <c r="B81" s="35" t="s">
        <v>1806</v>
      </c>
      <c r="C81" s="56">
        <v>44691</v>
      </c>
      <c r="D81" s="57" t="s">
        <v>1807</v>
      </c>
      <c r="E81" s="57" t="s">
        <v>566</v>
      </c>
      <c r="F81" s="57" t="s">
        <v>1808</v>
      </c>
      <c r="G81" s="57" t="s">
        <v>734</v>
      </c>
      <c r="H81" s="57">
        <v>54824</v>
      </c>
      <c r="I81" s="57" t="s">
        <v>860</v>
      </c>
      <c r="J81" s="58" t="s">
        <v>24</v>
      </c>
      <c r="K81" s="59">
        <v>120</v>
      </c>
      <c r="L81" s="95"/>
      <c r="M81" s="95"/>
      <c r="N81" s="95"/>
      <c r="O81" s="95">
        <v>120</v>
      </c>
      <c r="P81" s="58">
        <v>120</v>
      </c>
      <c r="Q81" s="58">
        <v>120</v>
      </c>
      <c r="R81" s="58">
        <v>120</v>
      </c>
      <c r="S81" s="58">
        <v>120</v>
      </c>
      <c r="T81" s="58">
        <v>120</v>
      </c>
      <c r="U81" s="58">
        <v>120</v>
      </c>
      <c r="V81" s="58">
        <v>120</v>
      </c>
      <c r="W81" s="58">
        <v>120</v>
      </c>
      <c r="X81" s="58">
        <v>120</v>
      </c>
      <c r="Y81" s="58">
        <v>120</v>
      </c>
      <c r="Z81" s="58">
        <v>120</v>
      </c>
      <c r="AA81" s="58"/>
      <c r="AB81" s="58"/>
    </row>
    <row r="82" spans="1:28" x14ac:dyDescent="0.35">
      <c r="A82" s="57">
        <v>80</v>
      </c>
      <c r="B82" s="35" t="s">
        <v>1867</v>
      </c>
      <c r="C82" s="56" t="s">
        <v>1868</v>
      </c>
      <c r="D82" s="57" t="s">
        <v>1869</v>
      </c>
      <c r="E82" s="57" t="s">
        <v>572</v>
      </c>
      <c r="F82" s="57"/>
      <c r="G82" s="57" t="s">
        <v>618</v>
      </c>
      <c r="H82" s="57">
        <v>51639</v>
      </c>
      <c r="I82" s="57"/>
      <c r="J82" s="58" t="s">
        <v>30</v>
      </c>
      <c r="K82" s="59">
        <v>80</v>
      </c>
      <c r="L82" s="95"/>
      <c r="M82" s="95"/>
      <c r="N82" s="95"/>
      <c r="O82" s="95">
        <v>40</v>
      </c>
      <c r="P82" s="58">
        <v>80</v>
      </c>
      <c r="Q82" s="58">
        <v>100</v>
      </c>
      <c r="R82" s="58">
        <v>60</v>
      </c>
      <c r="S82" s="58">
        <v>100</v>
      </c>
      <c r="T82" s="58">
        <v>80</v>
      </c>
      <c r="U82" s="58">
        <v>70</v>
      </c>
      <c r="V82" s="58">
        <v>80</v>
      </c>
      <c r="W82" s="58">
        <v>80</v>
      </c>
      <c r="X82" s="58">
        <v>80</v>
      </c>
      <c r="Y82" s="58">
        <v>80</v>
      </c>
      <c r="Z82" s="58" t="s">
        <v>2836</v>
      </c>
      <c r="AA82" s="58"/>
      <c r="AB82" s="58"/>
    </row>
    <row r="83" spans="1:28" s="15" customFormat="1" x14ac:dyDescent="0.35">
      <c r="A83" s="57">
        <v>81</v>
      </c>
      <c r="B83" s="36" t="s">
        <v>1870</v>
      </c>
      <c r="C83" s="60" t="s">
        <v>1871</v>
      </c>
      <c r="D83" s="61" t="s">
        <v>1872</v>
      </c>
      <c r="E83" s="61" t="s">
        <v>573</v>
      </c>
      <c r="F83" s="61"/>
      <c r="G83" s="61" t="s">
        <v>1487</v>
      </c>
      <c r="H83" s="61">
        <v>54315</v>
      </c>
      <c r="I83" s="61" t="s">
        <v>1873</v>
      </c>
      <c r="J83" s="62" t="s">
        <v>30</v>
      </c>
      <c r="K83" s="62">
        <v>80</v>
      </c>
      <c r="L83" s="96"/>
      <c r="M83" s="96"/>
      <c r="N83" s="96"/>
      <c r="O83" s="96"/>
      <c r="P83" s="62" t="s">
        <v>1770</v>
      </c>
      <c r="Q83" s="62">
        <v>80</v>
      </c>
      <c r="R83" s="62" t="s">
        <v>1535</v>
      </c>
      <c r="S83" s="62"/>
      <c r="T83" s="62"/>
      <c r="U83" s="62"/>
      <c r="V83" s="62"/>
      <c r="W83" s="62"/>
      <c r="X83" s="62"/>
      <c r="Y83" s="62"/>
      <c r="Z83" s="62"/>
      <c r="AA83" s="62"/>
      <c r="AB83" s="62"/>
    </row>
    <row r="84" spans="1:28" x14ac:dyDescent="0.35">
      <c r="A84" s="57">
        <v>82</v>
      </c>
      <c r="B84" s="35" t="s">
        <v>3207</v>
      </c>
      <c r="C84" s="56" t="s">
        <v>1894</v>
      </c>
      <c r="D84" s="57" t="s">
        <v>1895</v>
      </c>
      <c r="E84" s="57" t="s">
        <v>566</v>
      </c>
      <c r="F84" s="57"/>
      <c r="G84" s="57" t="s">
        <v>1896</v>
      </c>
      <c r="H84" s="57">
        <v>93877</v>
      </c>
      <c r="I84" s="57"/>
      <c r="J84" s="58" t="s">
        <v>24</v>
      </c>
      <c r="K84" s="59">
        <v>80</v>
      </c>
      <c r="L84" s="95"/>
      <c r="M84" s="95"/>
      <c r="N84" s="95"/>
      <c r="O84" s="95">
        <v>50</v>
      </c>
      <c r="P84" s="58">
        <v>150</v>
      </c>
      <c r="Q84" s="58">
        <v>150</v>
      </c>
      <c r="R84" s="58">
        <v>80</v>
      </c>
      <c r="S84" s="58">
        <v>80</v>
      </c>
      <c r="T84" s="58">
        <v>80</v>
      </c>
      <c r="U84" s="58">
        <v>80</v>
      </c>
      <c r="V84" s="58">
        <v>80</v>
      </c>
      <c r="W84" s="58">
        <v>80</v>
      </c>
      <c r="X84" s="58">
        <v>80</v>
      </c>
      <c r="Y84" s="58">
        <v>80</v>
      </c>
      <c r="Z84" s="58">
        <v>80</v>
      </c>
      <c r="AA84" s="58"/>
      <c r="AB84" s="58"/>
    </row>
    <row r="85" spans="1:28" s="21" customFormat="1" x14ac:dyDescent="0.35">
      <c r="A85" s="57">
        <v>83</v>
      </c>
      <c r="B85" s="36" t="s">
        <v>1905</v>
      </c>
      <c r="C85" s="60" t="s">
        <v>1906</v>
      </c>
      <c r="D85" s="61" t="s">
        <v>1907</v>
      </c>
      <c r="E85" s="61" t="s">
        <v>1908</v>
      </c>
      <c r="F85" s="61"/>
      <c r="G85" s="61" t="s">
        <v>656</v>
      </c>
      <c r="H85" s="61">
        <v>82018</v>
      </c>
      <c r="I85" s="61" t="s">
        <v>321</v>
      </c>
      <c r="J85" s="62" t="s">
        <v>30</v>
      </c>
      <c r="K85" s="62">
        <v>70</v>
      </c>
      <c r="L85" s="96"/>
      <c r="M85" s="96"/>
      <c r="N85" s="96"/>
      <c r="O85" s="96"/>
      <c r="P85" s="62">
        <v>30</v>
      </c>
      <c r="Q85" s="62" t="s">
        <v>1301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</row>
    <row r="86" spans="1:28" x14ac:dyDescent="0.35">
      <c r="A86" s="61">
        <v>84</v>
      </c>
      <c r="B86" s="36" t="s">
        <v>2000</v>
      </c>
      <c r="C86" s="60">
        <v>44567</v>
      </c>
      <c r="D86" s="61" t="s">
        <v>2001</v>
      </c>
      <c r="E86" s="61" t="s">
        <v>566</v>
      </c>
      <c r="F86" s="61"/>
      <c r="G86" s="61" t="s">
        <v>1025</v>
      </c>
      <c r="H86" s="61">
        <v>44782</v>
      </c>
      <c r="I86" s="61"/>
      <c r="J86" s="62" t="s">
        <v>30</v>
      </c>
      <c r="K86" s="62">
        <v>150</v>
      </c>
      <c r="L86" s="96"/>
      <c r="M86" s="96"/>
      <c r="N86" s="96"/>
      <c r="O86" s="96"/>
      <c r="P86" s="62">
        <v>150</v>
      </c>
      <c r="Q86" s="62">
        <v>150</v>
      </c>
      <c r="R86" s="62">
        <v>150</v>
      </c>
      <c r="S86" s="62">
        <v>150</v>
      </c>
      <c r="T86" s="62" t="s">
        <v>1770</v>
      </c>
      <c r="U86" s="62" t="s">
        <v>1770</v>
      </c>
      <c r="V86" s="62" t="s">
        <v>1535</v>
      </c>
      <c r="W86" s="62"/>
      <c r="X86" s="62"/>
      <c r="Y86" s="62"/>
      <c r="Z86" s="62"/>
      <c r="AA86" s="62"/>
      <c r="AB86" s="62"/>
    </row>
    <row r="87" spans="1:28" s="21" customFormat="1" x14ac:dyDescent="0.35">
      <c r="A87" s="57">
        <v>85</v>
      </c>
      <c r="B87" s="36" t="s">
        <v>2008</v>
      </c>
      <c r="C87" s="60" t="s">
        <v>1981</v>
      </c>
      <c r="D87" s="61" t="s">
        <v>2009</v>
      </c>
      <c r="E87" s="61" t="s">
        <v>566</v>
      </c>
      <c r="F87" s="61"/>
      <c r="G87" s="61" t="s">
        <v>1101</v>
      </c>
      <c r="H87" s="61">
        <v>60753</v>
      </c>
      <c r="I87" s="61"/>
      <c r="J87" s="62" t="s">
        <v>24</v>
      </c>
      <c r="K87" s="62">
        <v>150</v>
      </c>
      <c r="L87" s="96"/>
      <c r="M87" s="96"/>
      <c r="N87" s="96"/>
      <c r="O87" s="96">
        <v>100</v>
      </c>
      <c r="P87" s="62" t="s">
        <v>1301</v>
      </c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</row>
    <row r="88" spans="1:28" x14ac:dyDescent="0.35">
      <c r="A88" s="61">
        <v>86</v>
      </c>
      <c r="B88" s="36" t="s">
        <v>2063</v>
      </c>
      <c r="C88" s="60">
        <v>44687</v>
      </c>
      <c r="D88" s="61" t="s">
        <v>2064</v>
      </c>
      <c r="E88" s="61" t="s">
        <v>569</v>
      </c>
      <c r="F88" s="61">
        <v>208</v>
      </c>
      <c r="G88" s="61" t="s">
        <v>2065</v>
      </c>
      <c r="H88" s="61">
        <v>10780</v>
      </c>
      <c r="I88" s="61"/>
      <c r="J88" s="62" t="s">
        <v>24</v>
      </c>
      <c r="K88" s="62">
        <v>150</v>
      </c>
      <c r="L88" s="96"/>
      <c r="M88" s="96"/>
      <c r="N88" s="96"/>
      <c r="O88" s="96"/>
      <c r="P88" s="62">
        <v>150</v>
      </c>
      <c r="Q88" s="62">
        <v>150</v>
      </c>
      <c r="R88" s="62">
        <v>150</v>
      </c>
      <c r="S88" s="62">
        <v>150</v>
      </c>
      <c r="T88" s="62">
        <v>150</v>
      </c>
      <c r="U88" s="62">
        <v>150</v>
      </c>
      <c r="V88" s="62">
        <v>140</v>
      </c>
      <c r="W88" s="62">
        <v>150</v>
      </c>
      <c r="X88" s="62">
        <v>150</v>
      </c>
      <c r="Y88" s="62">
        <v>150</v>
      </c>
      <c r="Z88" s="62">
        <v>150</v>
      </c>
      <c r="AA88" s="62" t="s">
        <v>1535</v>
      </c>
      <c r="AB88" s="62"/>
    </row>
    <row r="89" spans="1:28" x14ac:dyDescent="0.35">
      <c r="A89" s="57">
        <v>87</v>
      </c>
      <c r="B89" s="35" t="s">
        <v>2066</v>
      </c>
      <c r="C89" s="56">
        <v>44687</v>
      </c>
      <c r="D89" s="57" t="s">
        <v>2067</v>
      </c>
      <c r="E89" s="57" t="s">
        <v>566</v>
      </c>
      <c r="F89" s="57"/>
      <c r="G89" s="57" t="s">
        <v>738</v>
      </c>
      <c r="H89" s="57" t="s">
        <v>3283</v>
      </c>
      <c r="I89" s="57"/>
      <c r="J89" s="58" t="s">
        <v>23</v>
      </c>
      <c r="K89" s="59">
        <v>100</v>
      </c>
      <c r="L89" s="95"/>
      <c r="M89" s="95"/>
      <c r="N89" s="95"/>
      <c r="O89" s="95"/>
      <c r="P89" s="58">
        <v>150</v>
      </c>
      <c r="Q89" s="58">
        <v>100</v>
      </c>
      <c r="R89" s="58">
        <v>100</v>
      </c>
      <c r="S89" s="58">
        <v>100</v>
      </c>
      <c r="T89" s="58">
        <v>100</v>
      </c>
      <c r="U89" s="58">
        <v>100</v>
      </c>
      <c r="V89" s="58">
        <v>100</v>
      </c>
      <c r="W89" s="59" t="s">
        <v>1770</v>
      </c>
      <c r="X89" s="59" t="s">
        <v>1770</v>
      </c>
      <c r="Y89" s="58">
        <v>100</v>
      </c>
      <c r="Z89" s="58">
        <v>100</v>
      </c>
      <c r="AA89" s="58"/>
      <c r="AB89" s="58"/>
    </row>
    <row r="90" spans="1:28" x14ac:dyDescent="0.35">
      <c r="A90" s="57">
        <v>88</v>
      </c>
      <c r="B90" s="35" t="s">
        <v>2153</v>
      </c>
      <c r="C90" s="56">
        <v>44568</v>
      </c>
      <c r="D90" s="57" t="s">
        <v>2154</v>
      </c>
      <c r="E90" s="57" t="s">
        <v>566</v>
      </c>
      <c r="F90" s="57"/>
      <c r="G90" s="57" t="s">
        <v>2156</v>
      </c>
      <c r="H90" s="57" t="s">
        <v>2155</v>
      </c>
      <c r="I90" s="57"/>
      <c r="J90" s="58" t="s">
        <v>24</v>
      </c>
      <c r="K90" s="59">
        <v>280</v>
      </c>
      <c r="L90" s="95"/>
      <c r="M90" s="95"/>
      <c r="N90" s="95"/>
      <c r="O90" s="95"/>
      <c r="P90" s="58"/>
      <c r="Q90" s="58">
        <v>280</v>
      </c>
      <c r="R90" s="58">
        <v>280</v>
      </c>
      <c r="S90" s="58">
        <v>280</v>
      </c>
      <c r="T90" s="58">
        <v>280</v>
      </c>
      <c r="U90" s="58">
        <v>280</v>
      </c>
      <c r="V90" s="58">
        <v>280</v>
      </c>
      <c r="W90" s="58">
        <v>280</v>
      </c>
      <c r="X90" s="58">
        <v>280</v>
      </c>
      <c r="Y90" s="58">
        <v>280</v>
      </c>
      <c r="Z90" s="58">
        <v>280</v>
      </c>
      <c r="AA90" s="58"/>
      <c r="AB90" s="58" t="s">
        <v>3110</v>
      </c>
    </row>
    <row r="91" spans="1:28" x14ac:dyDescent="0.35">
      <c r="A91" s="57">
        <v>89</v>
      </c>
      <c r="B91" s="35" t="s">
        <v>2162</v>
      </c>
      <c r="C91" s="56">
        <v>44568</v>
      </c>
      <c r="D91" s="57" t="s">
        <v>2400</v>
      </c>
      <c r="E91" s="57" t="s">
        <v>566</v>
      </c>
      <c r="F91" s="57"/>
      <c r="G91" s="57" t="s">
        <v>2968</v>
      </c>
      <c r="H91" s="57" t="s">
        <v>2969</v>
      </c>
      <c r="I91" s="57"/>
      <c r="J91" s="58" t="s">
        <v>24</v>
      </c>
      <c r="K91" s="59">
        <v>120</v>
      </c>
      <c r="L91" s="95"/>
      <c r="M91" s="95"/>
      <c r="N91" s="95"/>
      <c r="O91" s="95"/>
      <c r="P91" s="58"/>
      <c r="Q91" s="58">
        <v>150</v>
      </c>
      <c r="R91" s="58">
        <v>150</v>
      </c>
      <c r="S91" s="58">
        <v>150</v>
      </c>
      <c r="T91" s="58">
        <v>150</v>
      </c>
      <c r="U91" s="58">
        <v>150</v>
      </c>
      <c r="V91" s="58">
        <v>150</v>
      </c>
      <c r="W91" s="58">
        <v>150</v>
      </c>
      <c r="X91" s="58">
        <v>30</v>
      </c>
      <c r="Y91" s="58"/>
      <c r="Z91" s="58"/>
      <c r="AA91" s="58"/>
      <c r="AB91" s="58"/>
    </row>
    <row r="92" spans="1:28" x14ac:dyDescent="0.35">
      <c r="A92" s="57">
        <v>90</v>
      </c>
      <c r="B92" s="35" t="s">
        <v>2174</v>
      </c>
      <c r="C92" s="56">
        <v>44627</v>
      </c>
      <c r="D92" s="57" t="s">
        <v>2175</v>
      </c>
      <c r="E92" s="57" t="s">
        <v>566</v>
      </c>
      <c r="F92" s="57"/>
      <c r="G92" s="57" t="s">
        <v>839</v>
      </c>
      <c r="H92" s="57">
        <v>70811</v>
      </c>
      <c r="I92" s="57"/>
      <c r="J92" s="58" t="s">
        <v>23</v>
      </c>
      <c r="K92" s="59">
        <v>100</v>
      </c>
      <c r="L92" s="95"/>
      <c r="M92" s="95"/>
      <c r="N92" s="95"/>
      <c r="O92" s="95"/>
      <c r="P92" s="58"/>
      <c r="Q92" s="58">
        <v>100</v>
      </c>
      <c r="R92" s="58">
        <v>100</v>
      </c>
      <c r="S92" s="58">
        <v>100</v>
      </c>
      <c r="T92" s="58">
        <v>100</v>
      </c>
      <c r="U92" s="58">
        <v>100</v>
      </c>
      <c r="V92" s="58">
        <v>100</v>
      </c>
      <c r="W92" s="58">
        <v>100</v>
      </c>
      <c r="X92" s="58">
        <v>100</v>
      </c>
      <c r="Y92" s="58">
        <v>100</v>
      </c>
      <c r="Z92" s="58">
        <v>100</v>
      </c>
      <c r="AA92" s="58"/>
      <c r="AB92" s="58"/>
    </row>
    <row r="93" spans="1:28" x14ac:dyDescent="0.35">
      <c r="A93" s="57">
        <v>91</v>
      </c>
      <c r="B93" s="36" t="s">
        <v>2216</v>
      </c>
      <c r="C93" s="60" t="s">
        <v>2217</v>
      </c>
      <c r="D93" s="61" t="s">
        <v>2218</v>
      </c>
      <c r="E93" s="61"/>
      <c r="F93" s="61"/>
      <c r="G93" s="61" t="s">
        <v>2219</v>
      </c>
      <c r="H93" s="61">
        <v>55604</v>
      </c>
      <c r="I93" s="61"/>
      <c r="J93" s="62" t="s">
        <v>24</v>
      </c>
      <c r="K93" s="62">
        <v>130</v>
      </c>
      <c r="L93" s="96"/>
      <c r="M93" s="96"/>
      <c r="N93" s="96"/>
      <c r="O93" s="96"/>
      <c r="P93" s="62"/>
      <c r="Q93" s="62">
        <v>50</v>
      </c>
      <c r="R93" s="62">
        <v>130</v>
      </c>
      <c r="S93" s="62">
        <v>150</v>
      </c>
      <c r="T93" s="62">
        <v>130</v>
      </c>
      <c r="U93" s="62" t="s">
        <v>1535</v>
      </c>
      <c r="V93" s="62"/>
      <c r="W93" s="62"/>
      <c r="X93" s="62"/>
      <c r="Y93" s="62"/>
      <c r="Z93" s="62"/>
      <c r="AA93" s="62"/>
      <c r="AB93" s="62"/>
    </row>
    <row r="94" spans="1:28" x14ac:dyDescent="0.35">
      <c r="A94" s="57">
        <v>92</v>
      </c>
      <c r="B94" s="36" t="s">
        <v>2233</v>
      </c>
      <c r="C94" s="60" t="s">
        <v>2231</v>
      </c>
      <c r="D94" s="61" t="s">
        <v>2234</v>
      </c>
      <c r="E94" s="61"/>
      <c r="F94" s="61"/>
      <c r="G94" s="61" t="s">
        <v>2235</v>
      </c>
      <c r="H94" s="61">
        <v>27690</v>
      </c>
      <c r="I94" s="61"/>
      <c r="J94" s="62" t="s">
        <v>24</v>
      </c>
      <c r="K94" s="62">
        <v>120</v>
      </c>
      <c r="L94" s="96"/>
      <c r="M94" s="96"/>
      <c r="N94" s="96"/>
      <c r="O94" s="96"/>
      <c r="P94" s="62"/>
      <c r="Q94" s="62">
        <v>40</v>
      </c>
      <c r="R94" s="62" t="s">
        <v>1538</v>
      </c>
      <c r="S94" s="62" t="s">
        <v>1535</v>
      </c>
      <c r="T94" s="62"/>
      <c r="U94" s="62"/>
      <c r="V94" s="62"/>
      <c r="W94" s="62"/>
      <c r="X94" s="62"/>
      <c r="Y94" s="62"/>
      <c r="Z94" s="62"/>
      <c r="AA94" s="62"/>
      <c r="AB94" s="62"/>
    </row>
    <row r="95" spans="1:28" x14ac:dyDescent="0.35">
      <c r="A95" s="57">
        <v>93</v>
      </c>
      <c r="B95" s="36" t="s">
        <v>724</v>
      </c>
      <c r="C95" s="60">
        <v>44569</v>
      </c>
      <c r="D95" s="61" t="s">
        <v>2265</v>
      </c>
      <c r="E95" s="61" t="s">
        <v>2512</v>
      </c>
      <c r="F95" s="61" t="s">
        <v>2511</v>
      </c>
      <c r="G95" s="61" t="s">
        <v>2266</v>
      </c>
      <c r="H95" s="61">
        <v>96295</v>
      </c>
      <c r="I95" s="61"/>
      <c r="J95" s="62" t="s">
        <v>23</v>
      </c>
      <c r="K95" s="62">
        <v>110</v>
      </c>
      <c r="L95" s="96"/>
      <c r="M95" s="96"/>
      <c r="N95" s="96"/>
      <c r="O95" s="96"/>
      <c r="P95" s="62"/>
      <c r="Q95" s="62"/>
      <c r="R95" s="62">
        <v>100</v>
      </c>
      <c r="S95" s="62">
        <v>110</v>
      </c>
      <c r="T95" s="62">
        <v>110</v>
      </c>
      <c r="U95" s="62">
        <v>100</v>
      </c>
      <c r="V95" s="62" t="s">
        <v>1535</v>
      </c>
      <c r="W95" s="62"/>
      <c r="X95" s="62"/>
      <c r="Y95" s="62"/>
      <c r="Z95" s="62"/>
      <c r="AA95" s="62"/>
      <c r="AB95" s="62"/>
    </row>
    <row r="96" spans="1:28" x14ac:dyDescent="0.35">
      <c r="A96" s="57">
        <v>94</v>
      </c>
      <c r="B96" s="28" t="s">
        <v>805</v>
      </c>
      <c r="C96" s="56" t="s">
        <v>789</v>
      </c>
      <c r="D96" s="57" t="s">
        <v>806</v>
      </c>
      <c r="E96" s="57" t="s">
        <v>2462</v>
      </c>
      <c r="F96" s="57"/>
      <c r="G96" s="57" t="s">
        <v>2288</v>
      </c>
      <c r="H96" s="57">
        <v>27966</v>
      </c>
      <c r="I96" s="57"/>
      <c r="J96" s="58" t="s">
        <v>24</v>
      </c>
      <c r="K96" s="59">
        <v>150</v>
      </c>
      <c r="L96" s="57">
        <v>40</v>
      </c>
      <c r="M96" s="57">
        <v>150</v>
      </c>
      <c r="N96" s="57">
        <v>150</v>
      </c>
      <c r="O96" s="57">
        <v>150</v>
      </c>
      <c r="P96" s="44">
        <v>150</v>
      </c>
      <c r="Q96" s="58">
        <v>150</v>
      </c>
      <c r="R96" s="58">
        <v>150</v>
      </c>
      <c r="S96" s="58">
        <v>150</v>
      </c>
      <c r="T96" s="58">
        <v>150</v>
      </c>
      <c r="U96" s="58">
        <v>150</v>
      </c>
      <c r="V96" s="58">
        <v>150</v>
      </c>
      <c r="W96" s="58">
        <v>150</v>
      </c>
      <c r="X96" s="58">
        <v>150</v>
      </c>
      <c r="Y96" s="58">
        <v>150</v>
      </c>
      <c r="Z96" s="58">
        <v>150</v>
      </c>
      <c r="AA96" s="58">
        <v>150</v>
      </c>
      <c r="AB96" s="58"/>
    </row>
    <row r="97" spans="1:28" x14ac:dyDescent="0.35">
      <c r="A97" s="57">
        <v>95</v>
      </c>
      <c r="B97" s="35" t="s">
        <v>2331</v>
      </c>
      <c r="C97" s="56">
        <v>44720</v>
      </c>
      <c r="D97" s="57" t="s">
        <v>2332</v>
      </c>
      <c r="E97" s="57" t="s">
        <v>2333</v>
      </c>
      <c r="F97" s="57" t="s">
        <v>2334</v>
      </c>
      <c r="G97" s="57" t="s">
        <v>1791</v>
      </c>
      <c r="H97" s="57">
        <v>73902</v>
      </c>
      <c r="I97" s="57"/>
      <c r="J97" s="58" t="s">
        <v>24</v>
      </c>
      <c r="K97" s="59">
        <v>150</v>
      </c>
      <c r="L97" s="95"/>
      <c r="M97" s="95"/>
      <c r="N97" s="95"/>
      <c r="O97" s="95"/>
      <c r="P97" s="58"/>
      <c r="Q97" s="58"/>
      <c r="R97" s="58">
        <v>150</v>
      </c>
      <c r="S97" s="58">
        <v>150</v>
      </c>
      <c r="T97" s="58">
        <v>150</v>
      </c>
      <c r="U97" s="58">
        <v>150</v>
      </c>
      <c r="V97" s="58">
        <v>150</v>
      </c>
      <c r="W97" s="58">
        <v>150</v>
      </c>
      <c r="X97" s="58">
        <v>150</v>
      </c>
      <c r="Y97" s="58">
        <v>150</v>
      </c>
      <c r="Z97" s="58">
        <v>150</v>
      </c>
      <c r="AA97" s="58"/>
      <c r="AB97" s="58"/>
    </row>
    <row r="98" spans="1:28" x14ac:dyDescent="0.35">
      <c r="A98" s="57">
        <v>96</v>
      </c>
      <c r="B98" s="35" t="s">
        <v>2390</v>
      </c>
      <c r="C98" s="56" t="s">
        <v>2391</v>
      </c>
      <c r="D98" s="57" t="s">
        <v>2392</v>
      </c>
      <c r="E98" s="57" t="s">
        <v>2393</v>
      </c>
      <c r="F98" s="57" t="s">
        <v>2394</v>
      </c>
      <c r="G98" s="57" t="s">
        <v>744</v>
      </c>
      <c r="H98" s="57">
        <v>28352</v>
      </c>
      <c r="I98" s="57"/>
      <c r="J98" s="58" t="s">
        <v>24</v>
      </c>
      <c r="K98" s="59">
        <v>120</v>
      </c>
      <c r="L98" s="95"/>
      <c r="M98" s="95"/>
      <c r="N98" s="95"/>
      <c r="O98" s="95"/>
      <c r="P98" s="58"/>
      <c r="Q98" s="58"/>
      <c r="R98" s="58">
        <v>40</v>
      </c>
      <c r="S98" s="58">
        <v>120</v>
      </c>
      <c r="T98" s="58">
        <v>120</v>
      </c>
      <c r="U98" s="58">
        <v>120</v>
      </c>
      <c r="V98" s="58">
        <v>120</v>
      </c>
      <c r="W98" s="58">
        <v>120</v>
      </c>
      <c r="X98" s="58">
        <v>120</v>
      </c>
      <c r="Y98" s="58">
        <v>120</v>
      </c>
      <c r="Z98" s="58">
        <v>120</v>
      </c>
      <c r="AA98" s="58"/>
      <c r="AB98" s="58"/>
    </row>
    <row r="99" spans="1:28" x14ac:dyDescent="0.35">
      <c r="A99" s="61">
        <v>97</v>
      </c>
      <c r="B99" s="36" t="s">
        <v>378</v>
      </c>
      <c r="C99" s="60" t="s">
        <v>2396</v>
      </c>
      <c r="D99" s="61" t="s">
        <v>2397</v>
      </c>
      <c r="E99" s="61" t="s">
        <v>1908</v>
      </c>
      <c r="F99" s="61">
        <v>306</v>
      </c>
      <c r="G99" s="61" t="s">
        <v>2398</v>
      </c>
      <c r="H99" s="61">
        <v>62340</v>
      </c>
      <c r="I99" s="61"/>
      <c r="J99" s="62" t="s">
        <v>24</v>
      </c>
      <c r="K99" s="62">
        <v>120</v>
      </c>
      <c r="L99" s="96"/>
      <c r="M99" s="96"/>
      <c r="N99" s="96"/>
      <c r="O99" s="96"/>
      <c r="P99" s="62"/>
      <c r="Q99" s="62"/>
      <c r="R99" s="62">
        <v>40</v>
      </c>
      <c r="S99" s="62">
        <v>120</v>
      </c>
      <c r="T99" s="62">
        <v>120</v>
      </c>
      <c r="U99" s="62">
        <v>120</v>
      </c>
      <c r="V99" s="62">
        <v>120</v>
      </c>
      <c r="W99" s="62" t="s">
        <v>1535</v>
      </c>
      <c r="X99" s="62"/>
      <c r="Y99" s="62"/>
      <c r="Z99" s="62"/>
      <c r="AA99" s="62"/>
      <c r="AB99" s="62"/>
    </row>
    <row r="100" spans="1:28" x14ac:dyDescent="0.35">
      <c r="A100" s="57">
        <v>98</v>
      </c>
      <c r="B100" s="36" t="s">
        <v>2538</v>
      </c>
      <c r="C100" s="60" t="s">
        <v>2396</v>
      </c>
      <c r="D100" s="61" t="s">
        <v>2403</v>
      </c>
      <c r="E100" s="61"/>
      <c r="F100" s="61"/>
      <c r="G100" s="61" t="s">
        <v>1733</v>
      </c>
      <c r="H100" s="61">
        <v>86233</v>
      </c>
      <c r="I100" s="61"/>
      <c r="J100" s="62" t="s">
        <v>24</v>
      </c>
      <c r="K100" s="62">
        <v>120</v>
      </c>
      <c r="L100" s="96"/>
      <c r="M100" s="96"/>
      <c r="N100" s="96"/>
      <c r="O100" s="96"/>
      <c r="P100" s="62"/>
      <c r="Q100" s="62"/>
      <c r="R100" s="62" t="s">
        <v>2539</v>
      </c>
      <c r="S100" s="62">
        <v>120</v>
      </c>
      <c r="T100" s="62">
        <v>100</v>
      </c>
      <c r="U100" s="62"/>
      <c r="V100" s="62"/>
      <c r="W100" s="62"/>
      <c r="X100" s="62"/>
      <c r="Y100" s="62"/>
      <c r="Z100" s="62"/>
      <c r="AA100" s="62"/>
      <c r="AB100" s="62"/>
    </row>
    <row r="101" spans="1:28" x14ac:dyDescent="0.35">
      <c r="A101" s="61">
        <v>99</v>
      </c>
      <c r="B101" s="36" t="s">
        <v>2459</v>
      </c>
      <c r="C101" s="60" t="s">
        <v>2460</v>
      </c>
      <c r="D101" s="61" t="s">
        <v>2461</v>
      </c>
      <c r="E101" s="61" t="s">
        <v>2462</v>
      </c>
      <c r="F101" s="61"/>
      <c r="G101" s="61" t="s">
        <v>397</v>
      </c>
      <c r="H101" s="61">
        <v>82980</v>
      </c>
      <c r="I101" s="61"/>
      <c r="J101" s="62" t="s">
        <v>24</v>
      </c>
      <c r="K101" s="62">
        <v>120</v>
      </c>
      <c r="L101" s="96"/>
      <c r="M101" s="96"/>
      <c r="N101" s="96"/>
      <c r="O101" s="96"/>
      <c r="P101" s="62"/>
      <c r="Q101" s="62"/>
      <c r="R101" s="62"/>
      <c r="S101" s="62">
        <v>120</v>
      </c>
      <c r="T101" s="62">
        <v>120</v>
      </c>
      <c r="U101" s="83" t="s">
        <v>3064</v>
      </c>
      <c r="V101" s="83"/>
      <c r="W101" s="83"/>
      <c r="X101" s="62" t="s">
        <v>1535</v>
      </c>
      <c r="Y101" s="62"/>
      <c r="Z101" s="62"/>
      <c r="AA101" s="62"/>
      <c r="AB101" s="62"/>
    </row>
    <row r="102" spans="1:28" x14ac:dyDescent="0.35">
      <c r="A102" s="57">
        <v>100</v>
      </c>
      <c r="B102" s="35" t="s">
        <v>720</v>
      </c>
      <c r="C102" s="81">
        <v>44721</v>
      </c>
      <c r="D102" s="58" t="s">
        <v>2506</v>
      </c>
      <c r="E102" s="57" t="s">
        <v>2462</v>
      </c>
      <c r="F102" s="58"/>
      <c r="G102" s="58" t="s">
        <v>2507</v>
      </c>
      <c r="H102" s="58">
        <v>53046</v>
      </c>
      <c r="I102" s="58"/>
      <c r="J102" s="58" t="s">
        <v>23</v>
      </c>
      <c r="K102" s="59">
        <v>110</v>
      </c>
      <c r="L102" s="95"/>
      <c r="M102" s="95"/>
      <c r="N102" s="95"/>
      <c r="O102" s="95"/>
      <c r="P102" s="58"/>
      <c r="Q102" s="58"/>
      <c r="R102" s="58"/>
      <c r="S102" s="58">
        <v>110</v>
      </c>
      <c r="T102" s="58">
        <v>110</v>
      </c>
      <c r="U102" s="58">
        <v>110</v>
      </c>
      <c r="V102" s="58">
        <v>110</v>
      </c>
      <c r="W102" s="58">
        <v>110</v>
      </c>
      <c r="X102" s="58">
        <v>110</v>
      </c>
      <c r="Y102" s="58">
        <v>110</v>
      </c>
      <c r="Z102" s="58">
        <v>110</v>
      </c>
      <c r="AA102" s="58"/>
      <c r="AB102" s="58"/>
    </row>
    <row r="103" spans="1:28" x14ac:dyDescent="0.35">
      <c r="A103" s="57">
        <v>101</v>
      </c>
      <c r="B103" s="35" t="s">
        <v>333</v>
      </c>
      <c r="C103" s="58" t="s">
        <v>2544</v>
      </c>
      <c r="D103" s="58" t="s">
        <v>2545</v>
      </c>
      <c r="E103" s="57" t="s">
        <v>2462</v>
      </c>
      <c r="F103" s="58"/>
      <c r="G103" s="58" t="s">
        <v>2546</v>
      </c>
      <c r="H103" s="58" t="s">
        <v>2547</v>
      </c>
      <c r="I103" s="58"/>
      <c r="J103" s="58" t="s">
        <v>30</v>
      </c>
      <c r="K103" s="59">
        <v>140</v>
      </c>
      <c r="L103" s="95"/>
      <c r="M103" s="95"/>
      <c r="N103" s="95"/>
      <c r="O103" s="95"/>
      <c r="P103" s="58"/>
      <c r="Q103" s="58"/>
      <c r="R103" s="58"/>
      <c r="S103" s="58"/>
      <c r="T103" s="58">
        <v>140</v>
      </c>
      <c r="U103" s="58">
        <v>140</v>
      </c>
      <c r="V103" s="58">
        <v>140</v>
      </c>
      <c r="W103" s="58">
        <v>140</v>
      </c>
      <c r="X103" s="58">
        <v>140</v>
      </c>
      <c r="Y103" s="58">
        <v>140</v>
      </c>
      <c r="Z103" s="58">
        <v>140</v>
      </c>
      <c r="AA103" s="58"/>
      <c r="AB103" s="58"/>
    </row>
    <row r="104" spans="1:28" x14ac:dyDescent="0.35">
      <c r="A104" s="57">
        <v>102</v>
      </c>
      <c r="B104" s="35" t="s">
        <v>2557</v>
      </c>
      <c r="C104" s="81">
        <v>44571</v>
      </c>
      <c r="D104" s="58" t="s">
        <v>2558</v>
      </c>
      <c r="E104" s="57" t="s">
        <v>2462</v>
      </c>
      <c r="F104" s="58"/>
      <c r="G104" s="58" t="s">
        <v>2559</v>
      </c>
      <c r="H104" s="58">
        <v>36915</v>
      </c>
      <c r="I104" s="58"/>
      <c r="J104" s="58" t="s">
        <v>24</v>
      </c>
      <c r="K104" s="59">
        <v>100</v>
      </c>
      <c r="L104" s="95"/>
      <c r="M104" s="95"/>
      <c r="N104" s="95"/>
      <c r="O104" s="95"/>
      <c r="P104" s="58"/>
      <c r="Q104" s="58"/>
      <c r="R104" s="58"/>
      <c r="S104" s="58"/>
      <c r="T104" s="58">
        <v>100</v>
      </c>
      <c r="U104" s="58">
        <v>100</v>
      </c>
      <c r="V104" s="58">
        <v>100</v>
      </c>
      <c r="W104" s="59" t="s">
        <v>1540</v>
      </c>
      <c r="X104" s="59" t="s">
        <v>1540</v>
      </c>
      <c r="Y104" s="59" t="s">
        <v>1770</v>
      </c>
      <c r="Z104" s="59"/>
      <c r="AA104" s="59"/>
      <c r="AB104" s="59"/>
    </row>
    <row r="105" spans="1:28" x14ac:dyDescent="0.35">
      <c r="A105" s="57">
        <v>103</v>
      </c>
      <c r="B105" s="35" t="s">
        <v>2560</v>
      </c>
      <c r="C105" s="81">
        <v>44571</v>
      </c>
      <c r="D105" s="58"/>
      <c r="E105" s="58" t="s">
        <v>566</v>
      </c>
      <c r="F105" s="58"/>
      <c r="G105" s="58" t="s">
        <v>2561</v>
      </c>
      <c r="H105" s="58">
        <v>57793</v>
      </c>
      <c r="I105" s="58"/>
      <c r="J105" s="58" t="s">
        <v>30</v>
      </c>
      <c r="K105" s="59">
        <v>80</v>
      </c>
      <c r="L105" s="95"/>
      <c r="M105" s="95"/>
      <c r="N105" s="95"/>
      <c r="O105" s="95"/>
      <c r="P105" s="58"/>
      <c r="Q105" s="58"/>
      <c r="R105" s="58"/>
      <c r="S105" s="58"/>
      <c r="T105" s="58">
        <v>80</v>
      </c>
      <c r="U105" s="58">
        <v>80</v>
      </c>
      <c r="V105" s="58">
        <v>80</v>
      </c>
      <c r="W105" s="58">
        <v>80</v>
      </c>
      <c r="X105" s="58">
        <v>80</v>
      </c>
      <c r="Y105" s="58">
        <v>80</v>
      </c>
      <c r="Z105" s="58">
        <v>80</v>
      </c>
      <c r="AA105" s="58"/>
      <c r="AB105" s="58"/>
    </row>
    <row r="106" spans="1:28" x14ac:dyDescent="0.35">
      <c r="A106" s="57">
        <v>104</v>
      </c>
      <c r="B106" s="35" t="s">
        <v>2586</v>
      </c>
      <c r="C106" s="81">
        <v>44661</v>
      </c>
      <c r="D106" s="58" t="s">
        <v>2587</v>
      </c>
      <c r="E106" s="58" t="s">
        <v>2588</v>
      </c>
      <c r="F106" s="58"/>
      <c r="G106" s="58" t="s">
        <v>2859</v>
      </c>
      <c r="H106" s="58">
        <v>22056</v>
      </c>
      <c r="I106" s="58"/>
      <c r="J106" s="58" t="s">
        <v>24</v>
      </c>
      <c r="K106" s="59">
        <v>120</v>
      </c>
      <c r="L106" s="95"/>
      <c r="M106" s="95"/>
      <c r="N106" s="95"/>
      <c r="O106" s="95"/>
      <c r="P106" s="58"/>
      <c r="Q106" s="58"/>
      <c r="R106" s="58"/>
      <c r="S106" s="58"/>
      <c r="T106" s="58">
        <v>120</v>
      </c>
      <c r="U106" s="58">
        <v>120</v>
      </c>
      <c r="V106" s="58">
        <v>120</v>
      </c>
      <c r="W106" s="58">
        <v>120</v>
      </c>
      <c r="X106" s="58">
        <v>120</v>
      </c>
      <c r="Y106" s="58">
        <v>120</v>
      </c>
      <c r="Z106" s="58">
        <v>120</v>
      </c>
      <c r="AA106" s="58"/>
      <c r="AB106" s="58"/>
    </row>
    <row r="107" spans="1:28" x14ac:dyDescent="0.35">
      <c r="A107" s="57">
        <v>105</v>
      </c>
      <c r="B107" s="35" t="s">
        <v>2959</v>
      </c>
      <c r="C107" s="58" t="s">
        <v>2630</v>
      </c>
      <c r="D107" s="58" t="s">
        <v>2631</v>
      </c>
      <c r="E107" s="58" t="s">
        <v>2967</v>
      </c>
      <c r="F107" s="58">
        <v>201</v>
      </c>
      <c r="G107" s="58" t="s">
        <v>1019</v>
      </c>
      <c r="H107" s="58">
        <v>14908</v>
      </c>
      <c r="I107" s="58"/>
      <c r="J107" s="58" t="s">
        <v>23</v>
      </c>
      <c r="K107" s="59">
        <v>100</v>
      </c>
      <c r="L107" s="95"/>
      <c r="M107" s="95"/>
      <c r="N107" s="95"/>
      <c r="O107" s="95"/>
      <c r="P107" s="58"/>
      <c r="Q107" s="58"/>
      <c r="R107" s="58"/>
      <c r="S107" s="58"/>
      <c r="T107" s="58">
        <v>30</v>
      </c>
      <c r="U107" s="58">
        <v>100</v>
      </c>
      <c r="V107" s="58">
        <v>100</v>
      </c>
      <c r="W107" s="58">
        <v>100</v>
      </c>
      <c r="X107" s="58">
        <v>100</v>
      </c>
      <c r="Y107" s="58">
        <v>100</v>
      </c>
      <c r="Z107" s="58">
        <v>100</v>
      </c>
      <c r="AA107" s="58"/>
      <c r="AB107" s="58"/>
    </row>
    <row r="108" spans="1:28" x14ac:dyDescent="0.35">
      <c r="A108" s="61">
        <v>106</v>
      </c>
      <c r="B108" s="36"/>
      <c r="C108" s="82">
        <v>44572</v>
      </c>
      <c r="D108" s="62" t="s">
        <v>3077</v>
      </c>
      <c r="E108" s="62" t="s">
        <v>566</v>
      </c>
      <c r="F108" s="62"/>
      <c r="G108" s="62" t="s">
        <v>2740</v>
      </c>
      <c r="H108" s="62">
        <v>16398</v>
      </c>
      <c r="I108" s="62"/>
      <c r="J108" s="62" t="s">
        <v>24</v>
      </c>
      <c r="K108" s="62">
        <v>100</v>
      </c>
      <c r="L108" s="96"/>
      <c r="M108" s="96"/>
      <c r="N108" s="96"/>
      <c r="O108" s="96"/>
      <c r="P108" s="62"/>
      <c r="Q108" s="62"/>
      <c r="R108" s="62"/>
      <c r="S108" s="62"/>
      <c r="T108" s="62"/>
      <c r="U108" s="62">
        <v>100</v>
      </c>
      <c r="V108" s="62">
        <v>120</v>
      </c>
      <c r="W108" s="62">
        <v>120</v>
      </c>
      <c r="X108" s="62">
        <v>100</v>
      </c>
      <c r="Y108" s="62">
        <v>70</v>
      </c>
      <c r="Z108" s="62" t="s">
        <v>1535</v>
      </c>
      <c r="AA108" s="62"/>
      <c r="AB108" s="62"/>
    </row>
    <row r="109" spans="1:28" x14ac:dyDescent="0.35">
      <c r="A109" s="57">
        <v>107</v>
      </c>
      <c r="B109" s="35" t="s">
        <v>764</v>
      </c>
      <c r="C109" s="81">
        <v>44631</v>
      </c>
      <c r="D109" s="58" t="s">
        <v>2651</v>
      </c>
      <c r="E109" s="58" t="s">
        <v>2652</v>
      </c>
      <c r="F109" s="58"/>
      <c r="G109" s="58" t="s">
        <v>498</v>
      </c>
      <c r="H109" s="58" t="s">
        <v>2653</v>
      </c>
      <c r="I109" s="58"/>
      <c r="J109" s="58" t="s">
        <v>2654</v>
      </c>
      <c r="K109" s="59">
        <v>150</v>
      </c>
      <c r="L109" s="95"/>
      <c r="M109" s="95"/>
      <c r="N109" s="95"/>
      <c r="O109" s="95"/>
      <c r="P109" s="58"/>
      <c r="Q109" s="58"/>
      <c r="R109" s="58"/>
      <c r="S109" s="58"/>
      <c r="T109" s="58"/>
      <c r="U109" s="58">
        <v>150</v>
      </c>
      <c r="V109" s="58">
        <v>150</v>
      </c>
      <c r="W109" s="58">
        <v>150</v>
      </c>
      <c r="X109" s="58">
        <v>150</v>
      </c>
      <c r="Y109" s="58">
        <v>150</v>
      </c>
      <c r="Z109" s="58">
        <v>150</v>
      </c>
      <c r="AA109" s="58"/>
      <c r="AB109" s="58"/>
    </row>
    <row r="110" spans="1:28" x14ac:dyDescent="0.35">
      <c r="A110" s="57">
        <v>108</v>
      </c>
      <c r="B110" s="35" t="s">
        <v>2664</v>
      </c>
      <c r="C110" s="81">
        <v>44692</v>
      </c>
      <c r="D110" s="58" t="s">
        <v>2663</v>
      </c>
      <c r="E110" s="58" t="s">
        <v>566</v>
      </c>
      <c r="F110" s="58"/>
      <c r="G110" s="58" t="s">
        <v>2025</v>
      </c>
      <c r="H110" s="58">
        <v>47022</v>
      </c>
      <c r="I110" s="58"/>
      <c r="J110" s="58" t="s">
        <v>24</v>
      </c>
      <c r="K110" s="59">
        <v>130</v>
      </c>
      <c r="L110" s="95"/>
      <c r="M110" s="95"/>
      <c r="N110" s="95"/>
      <c r="O110" s="95"/>
      <c r="P110" s="58"/>
      <c r="Q110" s="58"/>
      <c r="R110" s="58"/>
      <c r="S110" s="58"/>
      <c r="T110" s="58"/>
      <c r="U110" s="58">
        <v>130</v>
      </c>
      <c r="V110" s="58">
        <v>130</v>
      </c>
      <c r="W110" s="58">
        <v>130</v>
      </c>
      <c r="X110" s="58">
        <v>130</v>
      </c>
      <c r="Y110" s="58">
        <v>130</v>
      </c>
      <c r="Z110" s="58">
        <v>130</v>
      </c>
      <c r="AA110" s="58"/>
      <c r="AB110" s="58"/>
    </row>
    <row r="111" spans="1:28" x14ac:dyDescent="0.35">
      <c r="A111" s="57">
        <v>109</v>
      </c>
      <c r="B111" s="35" t="s">
        <v>2665</v>
      </c>
      <c r="C111" s="81">
        <v>44753</v>
      </c>
      <c r="D111" s="58" t="s">
        <v>2666</v>
      </c>
      <c r="E111" s="58" t="s">
        <v>566</v>
      </c>
      <c r="F111" s="58"/>
      <c r="G111" s="58" t="s">
        <v>730</v>
      </c>
      <c r="H111" s="58">
        <v>75702</v>
      </c>
      <c r="I111" s="58"/>
      <c r="J111" s="58" t="s">
        <v>24</v>
      </c>
      <c r="K111" s="59">
        <v>80</v>
      </c>
      <c r="L111" s="95"/>
      <c r="M111" s="95"/>
      <c r="N111" s="95"/>
      <c r="O111" s="95"/>
      <c r="P111" s="58"/>
      <c r="Q111" s="58"/>
      <c r="R111" s="58"/>
      <c r="S111" s="58"/>
      <c r="T111" s="58"/>
      <c r="U111" s="58">
        <v>150</v>
      </c>
      <c r="V111" s="58">
        <v>150</v>
      </c>
      <c r="W111" s="58">
        <v>80</v>
      </c>
      <c r="X111" s="58">
        <v>80</v>
      </c>
      <c r="Y111" s="59" t="s">
        <v>1770</v>
      </c>
      <c r="Z111" s="59" t="s">
        <v>1770</v>
      </c>
      <c r="AA111" s="58" t="s">
        <v>2745</v>
      </c>
      <c r="AB111" s="58"/>
    </row>
    <row r="112" spans="1:28" x14ac:dyDescent="0.35">
      <c r="A112" s="57">
        <v>110</v>
      </c>
      <c r="B112" s="35" t="s">
        <v>2683</v>
      </c>
      <c r="C112" s="81">
        <v>44845</v>
      </c>
      <c r="D112" s="58" t="s">
        <v>2684</v>
      </c>
      <c r="E112" s="58" t="s">
        <v>566</v>
      </c>
      <c r="F112" s="58"/>
      <c r="G112" s="58" t="s">
        <v>2685</v>
      </c>
      <c r="H112" s="58">
        <v>89075</v>
      </c>
      <c r="I112" s="58"/>
      <c r="J112" s="58" t="s">
        <v>30</v>
      </c>
      <c r="K112" s="59">
        <v>80</v>
      </c>
      <c r="L112" s="95"/>
      <c r="M112" s="95"/>
      <c r="N112" s="95"/>
      <c r="O112" s="95"/>
      <c r="P112" s="58"/>
      <c r="Q112" s="58"/>
      <c r="R112" s="58"/>
      <c r="S112" s="58"/>
      <c r="T112" s="58"/>
      <c r="U112" s="58">
        <v>80</v>
      </c>
      <c r="V112" s="58">
        <v>80</v>
      </c>
      <c r="W112" s="58">
        <v>80</v>
      </c>
      <c r="X112" s="58">
        <v>80</v>
      </c>
      <c r="Y112" s="58">
        <v>80</v>
      </c>
      <c r="Z112" s="58">
        <v>80</v>
      </c>
      <c r="AA112" s="58"/>
      <c r="AB112" s="58"/>
    </row>
    <row r="113" spans="1:28" x14ac:dyDescent="0.35">
      <c r="A113" s="57">
        <v>111</v>
      </c>
      <c r="B113" s="35" t="s">
        <v>2827</v>
      </c>
      <c r="C113" s="58" t="s">
        <v>2725</v>
      </c>
      <c r="D113" s="58" t="s">
        <v>2726</v>
      </c>
      <c r="E113" s="58" t="s">
        <v>2462</v>
      </c>
      <c r="F113" s="58"/>
      <c r="G113" s="58" t="s">
        <v>125</v>
      </c>
      <c r="H113" s="58">
        <v>12031</v>
      </c>
      <c r="I113" s="58"/>
      <c r="J113" s="58" t="s">
        <v>24</v>
      </c>
      <c r="K113" s="59">
        <v>100</v>
      </c>
      <c r="L113" s="95"/>
      <c r="M113" s="95"/>
      <c r="N113" s="95"/>
      <c r="O113" s="95"/>
      <c r="P113" s="58"/>
      <c r="Q113" s="58"/>
      <c r="R113" s="58"/>
      <c r="S113" s="58"/>
      <c r="T113" s="58"/>
      <c r="U113" s="87" t="s">
        <v>2817</v>
      </c>
      <c r="V113" s="58">
        <v>100</v>
      </c>
      <c r="W113" s="58">
        <v>100</v>
      </c>
      <c r="X113" s="58">
        <v>100</v>
      </c>
      <c r="Y113" s="59" t="s">
        <v>1770</v>
      </c>
      <c r="Z113" s="59" t="s">
        <v>1770</v>
      </c>
      <c r="AA113" s="58"/>
      <c r="AB113" s="58"/>
    </row>
    <row r="114" spans="1:28" x14ac:dyDescent="0.35">
      <c r="A114" s="57">
        <v>112</v>
      </c>
      <c r="B114" s="35" t="s">
        <v>2845</v>
      </c>
      <c r="C114" s="81">
        <v>44693</v>
      </c>
      <c r="D114" s="58" t="s">
        <v>2789</v>
      </c>
      <c r="E114" s="58" t="s">
        <v>2462</v>
      </c>
      <c r="F114" s="58"/>
      <c r="G114" s="58" t="s">
        <v>2516</v>
      </c>
      <c r="H114" s="58">
        <v>48539</v>
      </c>
      <c r="I114" s="58"/>
      <c r="J114" s="58" t="s">
        <v>24</v>
      </c>
      <c r="K114" s="59">
        <v>100</v>
      </c>
      <c r="L114" s="95"/>
      <c r="M114" s="95"/>
      <c r="N114" s="95"/>
      <c r="O114" s="95"/>
      <c r="P114" s="58"/>
      <c r="Q114" s="58"/>
      <c r="R114" s="58"/>
      <c r="S114" s="58"/>
      <c r="T114" s="58"/>
      <c r="U114" s="58"/>
      <c r="V114" s="58">
        <v>100</v>
      </c>
      <c r="W114" s="58">
        <v>100</v>
      </c>
      <c r="X114" s="58">
        <v>100</v>
      </c>
      <c r="Y114" s="58">
        <v>100</v>
      </c>
      <c r="Z114" s="58">
        <v>100</v>
      </c>
      <c r="AA114" s="58"/>
      <c r="AB114" s="58"/>
    </row>
    <row r="115" spans="1:28" x14ac:dyDescent="0.35">
      <c r="A115" s="57">
        <v>113</v>
      </c>
      <c r="B115" s="35" t="s">
        <v>2947</v>
      </c>
      <c r="C115" s="58" t="s">
        <v>2797</v>
      </c>
      <c r="D115" s="58" t="s">
        <v>2798</v>
      </c>
      <c r="E115" s="58" t="s">
        <v>2799</v>
      </c>
      <c r="F115" s="58" t="s">
        <v>2800</v>
      </c>
      <c r="G115" s="58" t="s">
        <v>235</v>
      </c>
      <c r="H115" s="58">
        <v>79925</v>
      </c>
      <c r="I115" s="58"/>
      <c r="J115" s="58" t="s">
        <v>24</v>
      </c>
      <c r="K115" s="59">
        <v>100</v>
      </c>
      <c r="L115" s="95"/>
      <c r="M115" s="95"/>
      <c r="N115" s="95"/>
      <c r="O115" s="95"/>
      <c r="P115" s="58"/>
      <c r="Q115" s="58"/>
      <c r="R115" s="58"/>
      <c r="S115" s="58"/>
      <c r="T115" s="58"/>
      <c r="U115" s="58"/>
      <c r="V115" s="58">
        <v>40</v>
      </c>
      <c r="W115" s="58">
        <v>100</v>
      </c>
      <c r="X115" s="58">
        <v>100</v>
      </c>
      <c r="Y115" s="58">
        <v>100</v>
      </c>
      <c r="Z115" s="58">
        <v>100</v>
      </c>
      <c r="AA115" s="58"/>
      <c r="AB115" s="58"/>
    </row>
    <row r="116" spans="1:28" x14ac:dyDescent="0.35">
      <c r="A116" s="57">
        <v>114</v>
      </c>
      <c r="B116" s="35" t="s">
        <v>2838</v>
      </c>
      <c r="C116" s="81">
        <v>45047</v>
      </c>
      <c r="D116" s="58" t="s">
        <v>2839</v>
      </c>
      <c r="E116" s="58" t="s">
        <v>2799</v>
      </c>
      <c r="F116" s="58"/>
      <c r="G116" s="58" t="s">
        <v>148</v>
      </c>
      <c r="H116" s="58">
        <v>96067</v>
      </c>
      <c r="I116" s="58" t="s">
        <v>2840</v>
      </c>
      <c r="J116" s="58" t="s">
        <v>23</v>
      </c>
      <c r="K116" s="59">
        <v>120</v>
      </c>
      <c r="L116" s="95"/>
      <c r="M116" s="95"/>
      <c r="N116" s="95"/>
      <c r="O116" s="95"/>
      <c r="P116" s="58"/>
      <c r="Q116" s="58"/>
      <c r="R116" s="58"/>
      <c r="S116" s="58"/>
      <c r="T116" s="58"/>
      <c r="U116" s="58"/>
      <c r="V116" s="58"/>
      <c r="W116" s="58">
        <v>120</v>
      </c>
      <c r="X116" s="58">
        <v>120</v>
      </c>
      <c r="Y116" s="58" t="s">
        <v>3164</v>
      </c>
      <c r="Z116" s="58" t="s">
        <v>3165</v>
      </c>
      <c r="AA116" s="58" t="s">
        <v>2829</v>
      </c>
      <c r="AB116" s="58"/>
    </row>
    <row r="117" spans="1:28" x14ac:dyDescent="0.35">
      <c r="A117" s="57">
        <v>115</v>
      </c>
      <c r="B117" s="35" t="s">
        <v>2905</v>
      </c>
      <c r="C117" s="58" t="s">
        <v>2906</v>
      </c>
      <c r="D117" s="58" t="s">
        <v>2907</v>
      </c>
      <c r="E117" s="58" t="s">
        <v>2462</v>
      </c>
      <c r="F117" s="58"/>
      <c r="G117" s="58" t="s">
        <v>120</v>
      </c>
      <c r="H117" s="58">
        <v>36091</v>
      </c>
      <c r="I117" s="58"/>
      <c r="J117" s="58" t="s">
        <v>23</v>
      </c>
      <c r="K117" s="59">
        <v>100</v>
      </c>
      <c r="L117" s="95"/>
      <c r="M117" s="95"/>
      <c r="N117" s="95"/>
      <c r="O117" s="95"/>
      <c r="P117" s="58"/>
      <c r="Q117" s="58"/>
      <c r="R117" s="58"/>
      <c r="S117" s="58"/>
      <c r="T117" s="58"/>
      <c r="U117" s="58"/>
      <c r="V117" s="58"/>
      <c r="W117" s="58">
        <v>30</v>
      </c>
      <c r="X117" s="58">
        <v>100</v>
      </c>
      <c r="Y117" s="58">
        <v>100</v>
      </c>
      <c r="Z117" s="58">
        <v>100</v>
      </c>
      <c r="AA117" s="58"/>
      <c r="AB117" s="58"/>
    </row>
    <row r="118" spans="1:28" x14ac:dyDescent="0.35">
      <c r="A118" s="57">
        <v>116</v>
      </c>
      <c r="B118" s="35" t="s">
        <v>2917</v>
      </c>
      <c r="C118" s="81">
        <v>44928</v>
      </c>
      <c r="D118" s="58" t="s">
        <v>2918</v>
      </c>
      <c r="E118" s="58" t="s">
        <v>2919</v>
      </c>
      <c r="F118" s="58"/>
      <c r="G118" s="58" t="s">
        <v>3007</v>
      </c>
      <c r="H118" s="58" t="s">
        <v>2920</v>
      </c>
      <c r="I118" s="58" t="s">
        <v>2921</v>
      </c>
      <c r="J118" s="58" t="s">
        <v>24</v>
      </c>
      <c r="K118" s="59">
        <v>270</v>
      </c>
      <c r="L118" s="95"/>
      <c r="M118" s="95"/>
      <c r="N118" s="95"/>
      <c r="O118" s="95"/>
      <c r="P118" s="58"/>
      <c r="Q118" s="58"/>
      <c r="R118" s="58"/>
      <c r="S118" s="58"/>
      <c r="T118" s="58"/>
      <c r="U118" s="58"/>
      <c r="V118" s="58"/>
      <c r="W118" s="58"/>
      <c r="X118" s="58">
        <v>270</v>
      </c>
      <c r="Y118" s="58">
        <v>270</v>
      </c>
      <c r="Z118" s="58">
        <v>270</v>
      </c>
      <c r="AA118" s="58" t="s">
        <v>3148</v>
      </c>
      <c r="AB118" s="58"/>
    </row>
    <row r="119" spans="1:28" x14ac:dyDescent="0.35">
      <c r="A119" s="57">
        <v>117</v>
      </c>
      <c r="B119" s="35" t="s">
        <v>2962</v>
      </c>
      <c r="C119" s="81">
        <v>45140</v>
      </c>
      <c r="D119" s="58" t="s">
        <v>2963</v>
      </c>
      <c r="E119" s="58" t="s">
        <v>2462</v>
      </c>
      <c r="F119" s="58"/>
      <c r="G119" s="58" t="s">
        <v>2964</v>
      </c>
      <c r="H119" s="58" t="s">
        <v>2965</v>
      </c>
      <c r="I119" s="58"/>
      <c r="J119" s="58" t="s">
        <v>2966</v>
      </c>
      <c r="K119" s="59">
        <v>200</v>
      </c>
      <c r="L119" s="95"/>
      <c r="M119" s="95"/>
      <c r="N119" s="95"/>
      <c r="O119" s="95"/>
      <c r="P119" s="58"/>
      <c r="Q119" s="58"/>
      <c r="R119" s="58"/>
      <c r="S119" s="58"/>
      <c r="T119" s="58"/>
      <c r="U119" s="58"/>
      <c r="V119" s="58"/>
      <c r="W119" s="58"/>
      <c r="X119" s="58">
        <v>200</v>
      </c>
      <c r="Y119" s="58">
        <v>200</v>
      </c>
      <c r="Z119" s="58">
        <v>200</v>
      </c>
      <c r="AA119" s="58"/>
      <c r="AB119" s="58"/>
    </row>
    <row r="120" spans="1:28" x14ac:dyDescent="0.35">
      <c r="A120" s="57">
        <v>118</v>
      </c>
      <c r="B120" s="35" t="s">
        <v>562</v>
      </c>
      <c r="C120" s="81">
        <v>45262</v>
      </c>
      <c r="D120" s="58" t="s">
        <v>475</v>
      </c>
      <c r="E120" s="58" t="s">
        <v>2462</v>
      </c>
      <c r="F120" s="58"/>
      <c r="G120" s="58" t="s">
        <v>3264</v>
      </c>
      <c r="H120" s="58" t="s">
        <v>3263</v>
      </c>
      <c r="I120" s="58"/>
      <c r="J120" s="58" t="s">
        <v>24</v>
      </c>
      <c r="K120" s="59">
        <v>250</v>
      </c>
      <c r="L120" s="95"/>
      <c r="M120" s="95"/>
      <c r="N120" s="95"/>
      <c r="O120" s="95"/>
      <c r="P120" s="58"/>
      <c r="Q120" s="58"/>
      <c r="R120" s="58"/>
      <c r="S120" s="58"/>
      <c r="T120" s="58"/>
      <c r="U120" s="58"/>
      <c r="V120" s="58"/>
      <c r="W120" s="58"/>
      <c r="X120" s="58">
        <v>100</v>
      </c>
      <c r="Y120" s="58">
        <v>60</v>
      </c>
      <c r="Z120" s="58">
        <v>120</v>
      </c>
      <c r="AA120" s="58"/>
      <c r="AB120" s="58"/>
    </row>
    <row r="121" spans="1:28" x14ac:dyDescent="0.35">
      <c r="A121" s="57">
        <v>119</v>
      </c>
      <c r="B121" s="35" t="s">
        <v>2981</v>
      </c>
      <c r="C121" s="58" t="s">
        <v>2982</v>
      </c>
      <c r="D121" s="58" t="s">
        <v>2983</v>
      </c>
      <c r="E121" s="58" t="s">
        <v>2462</v>
      </c>
      <c r="F121" s="58"/>
      <c r="G121" s="58" t="s">
        <v>1925</v>
      </c>
      <c r="H121" s="58">
        <v>89312</v>
      </c>
      <c r="I121" s="58"/>
      <c r="J121" s="58" t="s">
        <v>24</v>
      </c>
      <c r="K121" s="59">
        <v>120</v>
      </c>
      <c r="L121" s="95"/>
      <c r="M121" s="95"/>
      <c r="N121" s="95"/>
      <c r="O121" s="95"/>
      <c r="P121" s="58"/>
      <c r="Q121" s="58"/>
      <c r="R121" s="58"/>
      <c r="S121" s="58"/>
      <c r="T121" s="58"/>
      <c r="U121" s="58"/>
      <c r="V121" s="58"/>
      <c r="W121" s="58"/>
      <c r="X121" s="58">
        <v>60</v>
      </c>
      <c r="Y121" s="58">
        <v>120</v>
      </c>
      <c r="Z121" s="58">
        <v>120</v>
      </c>
      <c r="AA121" s="58"/>
      <c r="AB121" s="58"/>
    </row>
    <row r="122" spans="1:28" x14ac:dyDescent="0.35">
      <c r="A122" s="57">
        <v>120</v>
      </c>
      <c r="B122" s="35" t="s">
        <v>3215</v>
      </c>
      <c r="C122" s="81">
        <v>44929</v>
      </c>
      <c r="D122" s="58" t="s">
        <v>3024</v>
      </c>
      <c r="E122" s="58" t="s">
        <v>2462</v>
      </c>
      <c r="F122" s="58"/>
      <c r="G122" s="58" t="s">
        <v>1168</v>
      </c>
      <c r="H122" s="58">
        <v>89673</v>
      </c>
      <c r="I122" s="58"/>
      <c r="J122" s="58" t="s">
        <v>24</v>
      </c>
      <c r="K122" s="59">
        <v>120</v>
      </c>
      <c r="L122" s="95"/>
      <c r="M122" s="95"/>
      <c r="N122" s="95"/>
      <c r="O122" s="95"/>
      <c r="P122" s="58"/>
      <c r="Q122" s="58"/>
      <c r="R122" s="58"/>
      <c r="S122" s="58"/>
      <c r="T122" s="58"/>
      <c r="U122" s="58"/>
      <c r="V122" s="58"/>
      <c r="W122" s="58"/>
      <c r="X122" s="58"/>
      <c r="Y122" s="58">
        <v>120</v>
      </c>
      <c r="Z122" s="58">
        <v>120</v>
      </c>
      <c r="AA122" s="58"/>
      <c r="AB122" s="58"/>
    </row>
    <row r="123" spans="1:28" x14ac:dyDescent="0.35">
      <c r="A123" s="57">
        <v>121</v>
      </c>
      <c r="B123" s="35" t="s">
        <v>3157</v>
      </c>
      <c r="C123" s="81">
        <v>44960</v>
      </c>
      <c r="D123" s="58" t="s">
        <v>3033</v>
      </c>
      <c r="E123" s="58" t="s">
        <v>2462</v>
      </c>
      <c r="F123" s="58"/>
      <c r="G123" s="58" t="s">
        <v>3032</v>
      </c>
      <c r="H123" s="58">
        <v>95723</v>
      </c>
      <c r="I123" s="58"/>
      <c r="J123" s="58" t="s">
        <v>24</v>
      </c>
      <c r="K123" s="59">
        <v>120</v>
      </c>
      <c r="L123" s="95"/>
      <c r="M123" s="95"/>
      <c r="N123" s="95"/>
      <c r="O123" s="95"/>
      <c r="P123" s="58"/>
      <c r="Q123" s="58"/>
      <c r="R123" s="58"/>
      <c r="S123" s="58"/>
      <c r="T123" s="58"/>
      <c r="U123" s="58"/>
      <c r="V123" s="58"/>
      <c r="W123" s="58"/>
      <c r="X123" s="58"/>
      <c r="Y123" s="58">
        <v>120</v>
      </c>
      <c r="Z123" s="58">
        <v>150</v>
      </c>
      <c r="AA123" s="58"/>
      <c r="AB123" s="58"/>
    </row>
    <row r="124" spans="1:28" x14ac:dyDescent="0.35">
      <c r="A124" s="57">
        <v>122</v>
      </c>
      <c r="B124" s="35" t="s">
        <v>31</v>
      </c>
      <c r="C124" s="81">
        <v>44930</v>
      </c>
      <c r="D124" s="58" t="s">
        <v>3042</v>
      </c>
      <c r="E124" s="58" t="s">
        <v>2462</v>
      </c>
      <c r="F124" s="58"/>
      <c r="G124" s="58" t="s">
        <v>2724</v>
      </c>
      <c r="H124" s="58">
        <v>53637</v>
      </c>
      <c r="I124" s="58"/>
      <c r="J124" s="58" t="s">
        <v>24</v>
      </c>
      <c r="K124" s="59">
        <v>150</v>
      </c>
      <c r="L124" s="95"/>
      <c r="M124" s="95"/>
      <c r="N124" s="95"/>
      <c r="O124" s="95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>
        <v>150</v>
      </c>
      <c r="AA124" s="58"/>
      <c r="AB124" s="58"/>
    </row>
    <row r="125" spans="1:28" x14ac:dyDescent="0.35">
      <c r="A125" s="61">
        <v>123</v>
      </c>
      <c r="B125" s="36" t="s">
        <v>3114</v>
      </c>
      <c r="C125" s="82">
        <v>44930</v>
      </c>
      <c r="D125" s="62" t="s">
        <v>3115</v>
      </c>
      <c r="E125" s="62" t="s">
        <v>2462</v>
      </c>
      <c r="F125" s="62"/>
      <c r="G125" s="62" t="s">
        <v>3116</v>
      </c>
      <c r="H125" s="62" t="s">
        <v>3117</v>
      </c>
      <c r="I125" s="62" t="s">
        <v>3118</v>
      </c>
      <c r="J125" s="62" t="s">
        <v>23</v>
      </c>
      <c r="K125" s="62">
        <v>200</v>
      </c>
      <c r="L125" s="96"/>
      <c r="M125" s="96"/>
      <c r="N125" s="96"/>
      <c r="O125" s="96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>
        <v>200</v>
      </c>
      <c r="AA125" s="62">
        <v>100</v>
      </c>
      <c r="AB125" s="62" t="s">
        <v>1535</v>
      </c>
    </row>
    <row r="126" spans="1:28" x14ac:dyDescent="0.35">
      <c r="A126" s="57">
        <v>124</v>
      </c>
      <c r="B126" s="35" t="s">
        <v>3210</v>
      </c>
      <c r="C126" s="81">
        <v>44930</v>
      </c>
      <c r="D126" s="58" t="s">
        <v>3124</v>
      </c>
      <c r="E126" s="58" t="s">
        <v>3186</v>
      </c>
      <c r="F126" s="58" t="s">
        <v>1205</v>
      </c>
      <c r="G126" s="58" t="s">
        <v>3125</v>
      </c>
      <c r="H126" s="58">
        <v>72614</v>
      </c>
      <c r="I126" s="58"/>
      <c r="J126" s="58" t="s">
        <v>24</v>
      </c>
      <c r="K126" s="59">
        <v>150</v>
      </c>
      <c r="L126" s="95"/>
      <c r="M126" s="95"/>
      <c r="N126" s="95"/>
      <c r="O126" s="95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>
        <v>150</v>
      </c>
      <c r="AA126" s="58"/>
      <c r="AB126" s="58"/>
    </row>
    <row r="127" spans="1:28" x14ac:dyDescent="0.35">
      <c r="A127" s="57">
        <v>125</v>
      </c>
      <c r="B127" s="35" t="s">
        <v>3279</v>
      </c>
      <c r="C127" s="81">
        <v>44930</v>
      </c>
      <c r="D127" s="58" t="s">
        <v>3245</v>
      </c>
      <c r="E127" s="58" t="s">
        <v>2462</v>
      </c>
      <c r="F127" s="58"/>
      <c r="G127" s="58" t="s">
        <v>1247</v>
      </c>
      <c r="H127" s="58">
        <v>42498</v>
      </c>
      <c r="I127" s="58"/>
      <c r="J127" s="58" t="s">
        <v>24</v>
      </c>
      <c r="K127" s="59">
        <v>150</v>
      </c>
      <c r="L127" s="95"/>
      <c r="M127" s="95"/>
      <c r="N127" s="95"/>
      <c r="O127" s="95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>
        <v>150</v>
      </c>
      <c r="AA127" s="58"/>
      <c r="AB127" s="58"/>
    </row>
    <row r="128" spans="1:28" x14ac:dyDescent="0.35">
      <c r="A128" s="57">
        <v>126</v>
      </c>
      <c r="B128" s="35"/>
      <c r="C128" s="58" t="s">
        <v>3154</v>
      </c>
      <c r="D128" s="58" t="s">
        <v>3155</v>
      </c>
      <c r="E128" s="58" t="s">
        <v>2462</v>
      </c>
      <c r="F128" s="58"/>
      <c r="G128" s="58" t="s">
        <v>360</v>
      </c>
      <c r="H128" s="58">
        <v>43739</v>
      </c>
      <c r="I128" s="58"/>
      <c r="J128" s="58" t="s">
        <v>24</v>
      </c>
      <c r="K128" s="59">
        <v>150</v>
      </c>
      <c r="L128" s="95"/>
      <c r="M128" s="95"/>
      <c r="N128" s="95"/>
      <c r="O128" s="95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x14ac:dyDescent="0.35">
      <c r="A129" s="57">
        <v>127</v>
      </c>
      <c r="B129" s="35"/>
      <c r="C129" s="58" t="s">
        <v>3166</v>
      </c>
      <c r="D129" s="58" t="s">
        <v>3167</v>
      </c>
      <c r="E129" s="58" t="s">
        <v>2462</v>
      </c>
      <c r="F129" s="58"/>
      <c r="G129" s="58" t="s">
        <v>367</v>
      </c>
      <c r="H129" s="58">
        <v>15867</v>
      </c>
      <c r="I129" s="58"/>
      <c r="J129" s="58" t="s">
        <v>24</v>
      </c>
      <c r="K129" s="59">
        <v>150</v>
      </c>
      <c r="L129" s="95"/>
      <c r="M129" s="95"/>
      <c r="N129" s="95"/>
      <c r="O129" s="95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x14ac:dyDescent="0.35">
      <c r="A130" s="57">
        <v>128</v>
      </c>
      <c r="B130" s="35"/>
      <c r="C130" s="58" t="s">
        <v>3166</v>
      </c>
      <c r="D130" s="58" t="s">
        <v>3168</v>
      </c>
      <c r="E130" s="58" t="s">
        <v>2462</v>
      </c>
      <c r="F130" s="58"/>
      <c r="G130" s="58" t="s">
        <v>3169</v>
      </c>
      <c r="H130" s="58">
        <v>99351</v>
      </c>
      <c r="I130" s="58"/>
      <c r="J130" s="58" t="s">
        <v>24</v>
      </c>
      <c r="K130" s="59">
        <v>150</v>
      </c>
      <c r="L130" s="95"/>
      <c r="M130" s="95"/>
      <c r="N130" s="95"/>
      <c r="O130" s="95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 x14ac:dyDescent="0.35">
      <c r="A131" s="57">
        <v>129</v>
      </c>
      <c r="B131" s="35" t="s">
        <v>3177</v>
      </c>
      <c r="C131" s="58" t="s">
        <v>3175</v>
      </c>
      <c r="D131" s="58" t="s">
        <v>3176</v>
      </c>
      <c r="E131" s="58" t="s">
        <v>2462</v>
      </c>
      <c r="F131" s="58"/>
      <c r="G131" s="58" t="s">
        <v>2976</v>
      </c>
      <c r="H131" s="58">
        <v>68326</v>
      </c>
      <c r="I131" s="58"/>
      <c r="J131" s="58" t="s">
        <v>24</v>
      </c>
      <c r="K131" s="59">
        <v>120</v>
      </c>
      <c r="L131" s="95"/>
      <c r="M131" s="95"/>
      <c r="N131" s="95"/>
      <c r="O131" s="95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>
        <v>120</v>
      </c>
      <c r="AB131" s="58"/>
    </row>
    <row r="132" spans="1:28" x14ac:dyDescent="0.35">
      <c r="A132" s="57">
        <v>130</v>
      </c>
      <c r="B132" s="35" t="s">
        <v>2284</v>
      </c>
      <c r="C132" s="81">
        <v>44931</v>
      </c>
      <c r="D132" s="58" t="s">
        <v>3185</v>
      </c>
      <c r="E132" s="58" t="s">
        <v>3186</v>
      </c>
      <c r="F132" s="58" t="s">
        <v>2136</v>
      </c>
      <c r="G132" s="58" t="s">
        <v>707</v>
      </c>
      <c r="H132" s="58">
        <v>45848</v>
      </c>
      <c r="I132" s="58"/>
      <c r="J132" s="58" t="s">
        <v>23</v>
      </c>
      <c r="K132" s="59">
        <v>120</v>
      </c>
      <c r="L132" s="95"/>
      <c r="M132" s="95"/>
      <c r="N132" s="95"/>
      <c r="O132" s="95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 x14ac:dyDescent="0.35">
      <c r="A133" s="57">
        <v>131</v>
      </c>
      <c r="B133" s="35"/>
      <c r="C133" s="81">
        <v>44931</v>
      </c>
      <c r="D133" s="58" t="s">
        <v>3187</v>
      </c>
      <c r="E133" s="58" t="s">
        <v>2462</v>
      </c>
      <c r="F133" s="58"/>
      <c r="G133" s="58" t="s">
        <v>215</v>
      </c>
      <c r="H133" s="58">
        <v>38160</v>
      </c>
      <c r="I133" s="58"/>
      <c r="J133" s="58" t="s">
        <v>24</v>
      </c>
      <c r="K133" s="59">
        <v>150</v>
      </c>
      <c r="L133" s="95"/>
      <c r="M133" s="95"/>
      <c r="N133" s="95"/>
      <c r="O133" s="95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x14ac:dyDescent="0.35">
      <c r="A134" s="57">
        <v>132</v>
      </c>
      <c r="B134" s="35"/>
      <c r="C134" s="81">
        <v>45143</v>
      </c>
      <c r="D134" s="58" t="s">
        <v>3220</v>
      </c>
      <c r="E134" s="58"/>
      <c r="F134" s="58"/>
      <c r="G134" s="58" t="s">
        <v>3221</v>
      </c>
      <c r="H134" s="58" t="s">
        <v>3222</v>
      </c>
      <c r="I134" s="58"/>
      <c r="J134" s="58" t="s">
        <v>24</v>
      </c>
      <c r="K134" s="59">
        <v>120</v>
      </c>
      <c r="L134" s="95"/>
      <c r="M134" s="95"/>
      <c r="N134" s="95"/>
      <c r="O134" s="95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 x14ac:dyDescent="0.35">
      <c r="A135" s="57">
        <v>133</v>
      </c>
      <c r="B135" s="31"/>
      <c r="C135" s="81">
        <v>45174</v>
      </c>
      <c r="D135" s="58" t="s">
        <v>3231</v>
      </c>
      <c r="E135" s="58" t="s">
        <v>2462</v>
      </c>
      <c r="F135" s="58"/>
      <c r="G135" s="58" t="s">
        <v>3232</v>
      </c>
      <c r="H135" s="58">
        <v>57730</v>
      </c>
      <c r="I135" s="58"/>
      <c r="J135" s="58" t="s">
        <v>23</v>
      </c>
      <c r="K135" s="59">
        <v>120</v>
      </c>
      <c r="L135" s="95"/>
      <c r="M135" s="95"/>
      <c r="N135" s="95"/>
      <c r="O135" s="95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>
        <v>100</v>
      </c>
      <c r="AB135" s="58"/>
    </row>
    <row r="136" spans="1:28" x14ac:dyDescent="0.35">
      <c r="A136" s="57">
        <v>134</v>
      </c>
      <c r="B136" s="31" t="s">
        <v>3248</v>
      </c>
      <c r="C136" s="58" t="s">
        <v>3249</v>
      </c>
      <c r="D136" s="58" t="s">
        <v>3250</v>
      </c>
      <c r="E136" s="58"/>
      <c r="F136" s="58"/>
      <c r="G136" s="58" t="s">
        <v>3251</v>
      </c>
      <c r="H136" s="58" t="s">
        <v>3252</v>
      </c>
      <c r="I136" s="58"/>
      <c r="J136" s="58" t="s">
        <v>24</v>
      </c>
      <c r="K136" s="59">
        <v>200</v>
      </c>
      <c r="L136" s="95"/>
      <c r="M136" s="95"/>
      <c r="N136" s="95"/>
      <c r="O136" s="95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>
        <v>100</v>
      </c>
      <c r="AB136" s="58"/>
    </row>
    <row r="137" spans="1:28" x14ac:dyDescent="0.35">
      <c r="A137" s="57">
        <v>135</v>
      </c>
      <c r="B137" s="31"/>
      <c r="C137" s="58" t="s">
        <v>3249</v>
      </c>
      <c r="D137" s="58" t="s">
        <v>3260</v>
      </c>
      <c r="E137" s="58"/>
      <c r="F137" s="58"/>
      <c r="G137" s="58" t="s">
        <v>866</v>
      </c>
      <c r="H137" s="58">
        <v>95793</v>
      </c>
      <c r="I137" s="58"/>
      <c r="J137" s="58" t="s">
        <v>24</v>
      </c>
      <c r="K137" s="59">
        <v>120</v>
      </c>
      <c r="L137" s="95"/>
      <c r="M137" s="95"/>
      <c r="N137" s="95"/>
      <c r="O137" s="95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x14ac:dyDescent="0.35">
      <c r="A138" s="57">
        <v>136</v>
      </c>
      <c r="B138" s="31"/>
      <c r="C138" s="58" t="s">
        <v>3303</v>
      </c>
      <c r="D138" s="58" t="s">
        <v>3309</v>
      </c>
      <c r="E138" s="58"/>
      <c r="F138" s="58"/>
      <c r="G138" s="58" t="s">
        <v>3310</v>
      </c>
      <c r="H138" s="58">
        <v>18445</v>
      </c>
      <c r="I138" s="58"/>
      <c r="J138" s="58" t="s">
        <v>24</v>
      </c>
      <c r="K138" s="59">
        <v>150</v>
      </c>
      <c r="L138" s="95"/>
      <c r="M138" s="95"/>
      <c r="N138" s="95"/>
      <c r="O138" s="95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x14ac:dyDescent="0.35">
      <c r="A139" s="57">
        <v>137</v>
      </c>
      <c r="B139" s="31"/>
      <c r="C139" s="58"/>
      <c r="D139" s="58"/>
      <c r="E139" s="58"/>
      <c r="F139" s="58"/>
      <c r="G139" s="58"/>
      <c r="H139" s="58"/>
      <c r="I139" s="58"/>
      <c r="J139" s="58"/>
      <c r="K139" s="59"/>
      <c r="L139" s="95"/>
      <c r="M139" s="95"/>
      <c r="N139" s="95"/>
      <c r="O139" s="95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x14ac:dyDescent="0.35">
      <c r="A140" s="57">
        <v>138</v>
      </c>
      <c r="B140" s="31"/>
      <c r="C140" s="58"/>
      <c r="D140" s="58"/>
      <c r="E140" s="58"/>
      <c r="F140" s="58"/>
      <c r="G140" s="58"/>
      <c r="H140" s="58"/>
      <c r="I140" s="58"/>
      <c r="J140" s="58"/>
      <c r="K140" s="59"/>
      <c r="L140" s="95"/>
      <c r="M140" s="95"/>
      <c r="N140" s="95"/>
      <c r="O140" s="95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 x14ac:dyDescent="0.35">
      <c r="A141" s="57">
        <v>139</v>
      </c>
      <c r="B141" s="31"/>
      <c r="C141" s="58"/>
      <c r="D141" s="58"/>
      <c r="E141" s="58"/>
      <c r="F141" s="58"/>
      <c r="G141" s="58"/>
      <c r="H141" s="58"/>
      <c r="I141" s="58"/>
      <c r="J141" s="58"/>
      <c r="K141" s="59"/>
      <c r="L141" s="95"/>
      <c r="M141" s="95"/>
      <c r="N141" s="95"/>
      <c r="O141" s="95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 x14ac:dyDescent="0.35">
      <c r="A142" s="57">
        <v>140</v>
      </c>
      <c r="B142" s="31"/>
      <c r="C142" s="58"/>
      <c r="D142" s="58"/>
      <c r="E142" s="58"/>
      <c r="F142" s="58"/>
      <c r="G142" s="58"/>
      <c r="H142" s="58"/>
      <c r="I142" s="58"/>
      <c r="J142" s="58"/>
      <c r="K142" s="59"/>
      <c r="L142" s="95"/>
      <c r="M142" s="95"/>
      <c r="N142" s="95"/>
      <c r="O142" s="95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 x14ac:dyDescent="0.35">
      <c r="A143" s="57">
        <v>141</v>
      </c>
      <c r="B143" s="31"/>
      <c r="C143" s="58"/>
      <c r="D143" s="58"/>
      <c r="E143" s="58"/>
      <c r="F143" s="58"/>
      <c r="G143" s="58"/>
      <c r="H143" s="58"/>
      <c r="I143" s="58"/>
      <c r="J143" s="58"/>
      <c r="K143" s="59"/>
      <c r="L143" s="95"/>
      <c r="M143" s="95"/>
      <c r="N143" s="95"/>
      <c r="O143" s="95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 x14ac:dyDescent="0.35">
      <c r="A144" s="57">
        <v>142</v>
      </c>
      <c r="B144" s="31"/>
      <c r="C144" s="58"/>
      <c r="D144" s="58"/>
      <c r="E144" s="58"/>
      <c r="F144" s="58"/>
      <c r="G144" s="58"/>
      <c r="H144" s="58"/>
      <c r="I144" s="58"/>
      <c r="J144" s="58"/>
      <c r="K144" s="59"/>
      <c r="L144" s="95"/>
      <c r="M144" s="95"/>
      <c r="N144" s="95"/>
      <c r="O144" s="95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spans="1:28" x14ac:dyDescent="0.35">
      <c r="A145" s="57">
        <v>143</v>
      </c>
      <c r="B145" s="31"/>
      <c r="C145" s="58"/>
      <c r="D145" s="58"/>
      <c r="E145" s="58"/>
      <c r="F145" s="58"/>
      <c r="G145" s="58"/>
      <c r="H145" s="58"/>
      <c r="I145" s="58"/>
      <c r="J145" s="58"/>
      <c r="K145" s="59"/>
      <c r="L145" s="95"/>
      <c r="M145" s="95"/>
      <c r="N145" s="95"/>
      <c r="O145" s="95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spans="1:28" x14ac:dyDescent="0.35">
      <c r="A146" s="57">
        <v>144</v>
      </c>
      <c r="B146" s="31"/>
      <c r="C146" s="58"/>
      <c r="D146" s="58"/>
      <c r="E146" s="58"/>
      <c r="F146" s="58"/>
      <c r="G146" s="58"/>
      <c r="H146" s="58"/>
      <c r="I146" s="58"/>
      <c r="J146" s="58"/>
      <c r="K146" s="59"/>
      <c r="L146" s="95"/>
      <c r="M146" s="95"/>
      <c r="N146" s="95"/>
      <c r="O146" s="95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spans="1:28" x14ac:dyDescent="0.35">
      <c r="A147" s="57">
        <v>145</v>
      </c>
      <c r="B147" s="31"/>
      <c r="C147" s="58"/>
      <c r="D147" s="58"/>
      <c r="E147" s="58"/>
      <c r="F147" s="58"/>
      <c r="G147" s="58"/>
      <c r="H147" s="58"/>
      <c r="I147" s="58"/>
      <c r="J147" s="58"/>
      <c r="K147" s="59"/>
      <c r="L147" s="95"/>
      <c r="M147" s="95"/>
      <c r="N147" s="95"/>
      <c r="O147" s="95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spans="1:28" x14ac:dyDescent="0.35">
      <c r="A148" s="57">
        <v>146</v>
      </c>
      <c r="B148" s="31"/>
      <c r="C148" s="58"/>
      <c r="D148" s="58"/>
      <c r="E148" s="58"/>
      <c r="F148" s="58"/>
      <c r="G148" s="58"/>
      <c r="H148" s="58"/>
      <c r="I148" s="58"/>
      <c r="J148" s="58"/>
      <c r="K148" s="59"/>
      <c r="L148" s="95"/>
      <c r="M148" s="95"/>
      <c r="N148" s="95"/>
      <c r="O148" s="95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spans="1:28" x14ac:dyDescent="0.35">
      <c r="A149" s="57">
        <v>147</v>
      </c>
      <c r="B149" s="31"/>
      <c r="C149" s="58"/>
      <c r="D149" s="58"/>
      <c r="E149" s="58"/>
      <c r="F149" s="58"/>
      <c r="G149" s="58"/>
      <c r="H149" s="58"/>
      <c r="I149" s="58"/>
      <c r="J149" s="58"/>
      <c r="K149" s="59"/>
      <c r="L149" s="95"/>
      <c r="M149" s="95"/>
      <c r="N149" s="95"/>
      <c r="O149" s="95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spans="1:28" x14ac:dyDescent="0.35">
      <c r="A150" s="57">
        <v>148</v>
      </c>
      <c r="B150" s="31"/>
      <c r="C150" s="58"/>
      <c r="D150" s="58"/>
      <c r="E150" s="58"/>
      <c r="F150" s="58"/>
      <c r="G150" s="58"/>
      <c r="H150" s="58"/>
      <c r="I150" s="58"/>
      <c r="J150" s="58"/>
      <c r="K150" s="59"/>
      <c r="L150" s="95"/>
      <c r="M150" s="95"/>
      <c r="N150" s="95"/>
      <c r="O150" s="95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spans="1:28" x14ac:dyDescent="0.35">
      <c r="A151" s="57">
        <v>149</v>
      </c>
      <c r="B151" s="31"/>
      <c r="C151" s="58"/>
      <c r="D151" s="58"/>
      <c r="E151" s="58"/>
      <c r="F151" s="58"/>
      <c r="G151" s="58"/>
      <c r="H151" s="58"/>
      <c r="I151" s="58"/>
      <c r="J151" s="58"/>
      <c r="K151" s="59"/>
      <c r="L151" s="95"/>
      <c r="M151" s="95"/>
      <c r="N151" s="95"/>
      <c r="O151" s="95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spans="1:28" x14ac:dyDescent="0.35">
      <c r="A152" s="57">
        <v>150</v>
      </c>
      <c r="B152" s="31"/>
      <c r="C152" s="58"/>
      <c r="D152" s="58"/>
      <c r="E152" s="58"/>
      <c r="F152" s="58"/>
      <c r="G152" s="58"/>
      <c r="H152" s="58"/>
      <c r="I152" s="58"/>
      <c r="J152" s="58"/>
      <c r="K152" s="59"/>
      <c r="L152" s="95"/>
      <c r="M152" s="95"/>
      <c r="N152" s="95"/>
      <c r="O152" s="95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spans="1:28" x14ac:dyDescent="0.35">
      <c r="A153" s="57">
        <v>151</v>
      </c>
      <c r="B153" s="31"/>
      <c r="C153" s="58"/>
      <c r="D153" s="58"/>
      <c r="E153" s="58"/>
      <c r="F153" s="58"/>
      <c r="G153" s="58"/>
      <c r="H153" s="58"/>
      <c r="I153" s="58"/>
      <c r="J153" s="58"/>
      <c r="K153" s="59"/>
      <c r="L153" s="95"/>
      <c r="M153" s="95"/>
      <c r="N153" s="95"/>
      <c r="O153" s="95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x14ac:dyDescent="0.35">
      <c r="A154" s="57">
        <v>152</v>
      </c>
      <c r="B154" s="31"/>
      <c r="C154" s="58"/>
      <c r="D154" s="58"/>
      <c r="E154" s="58"/>
      <c r="F154" s="58"/>
      <c r="G154" s="58"/>
      <c r="H154" s="58"/>
      <c r="I154" s="58"/>
      <c r="J154" s="58"/>
      <c r="K154" s="59"/>
      <c r="L154" s="95"/>
      <c r="M154" s="95"/>
      <c r="N154" s="95"/>
      <c r="O154" s="95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spans="1:28" x14ac:dyDescent="0.35">
      <c r="A155" s="57">
        <v>153</v>
      </c>
      <c r="B155" s="31"/>
      <c r="C155" s="58"/>
      <c r="D155" s="58"/>
      <c r="E155" s="58"/>
      <c r="F155" s="58"/>
      <c r="G155" s="58"/>
      <c r="H155" s="58"/>
      <c r="I155" s="58"/>
      <c r="J155" s="58"/>
      <c r="K155" s="59"/>
      <c r="L155" s="95"/>
      <c r="M155" s="95"/>
      <c r="N155" s="95"/>
      <c r="O155" s="95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spans="1:28" x14ac:dyDescent="0.35">
      <c r="A156" s="57">
        <v>154</v>
      </c>
      <c r="B156" s="31"/>
      <c r="C156" s="58"/>
      <c r="D156" s="58"/>
      <c r="E156" s="58"/>
      <c r="F156" s="58"/>
      <c r="G156" s="58"/>
      <c r="H156" s="58"/>
      <c r="I156" s="58"/>
      <c r="J156" s="58"/>
      <c r="K156" s="59"/>
      <c r="L156" s="95"/>
      <c r="M156" s="95"/>
      <c r="N156" s="95"/>
      <c r="O156" s="95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spans="1:28" x14ac:dyDescent="0.35">
      <c r="A157" s="57">
        <v>155</v>
      </c>
      <c r="B157" s="31"/>
      <c r="C157" s="58"/>
      <c r="D157" s="58"/>
      <c r="E157" s="58"/>
      <c r="F157" s="58"/>
      <c r="G157" s="58"/>
      <c r="H157" s="58"/>
      <c r="I157" s="58"/>
      <c r="J157" s="58"/>
      <c r="K157" s="59"/>
      <c r="L157" s="95"/>
      <c r="M157" s="95"/>
      <c r="N157" s="95"/>
      <c r="O157" s="95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spans="1:28" x14ac:dyDescent="0.35">
      <c r="A158" s="57">
        <v>156</v>
      </c>
      <c r="B158" s="31"/>
      <c r="C158" s="58"/>
      <c r="D158" s="58"/>
      <c r="E158" s="58"/>
      <c r="F158" s="58"/>
      <c r="G158" s="58"/>
      <c r="H158" s="58"/>
      <c r="I158" s="58"/>
      <c r="J158" s="58"/>
      <c r="K158" s="59"/>
      <c r="L158" s="95"/>
      <c r="M158" s="95"/>
      <c r="N158" s="95"/>
      <c r="O158" s="95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spans="1:28" x14ac:dyDescent="0.35">
      <c r="A159" s="57">
        <v>157</v>
      </c>
      <c r="B159" s="31"/>
      <c r="C159" s="58"/>
      <c r="D159" s="58"/>
      <c r="E159" s="58"/>
      <c r="F159" s="58"/>
      <c r="G159" s="58"/>
      <c r="H159" s="58"/>
      <c r="I159" s="58"/>
      <c r="J159" s="58"/>
      <c r="K159" s="59"/>
      <c r="L159" s="95"/>
      <c r="M159" s="95"/>
      <c r="N159" s="95"/>
      <c r="O159" s="95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spans="1:28" x14ac:dyDescent="0.35">
      <c r="A160" s="57">
        <v>158</v>
      </c>
      <c r="B160" s="31"/>
      <c r="C160" s="58"/>
      <c r="D160" s="58"/>
      <c r="E160" s="58"/>
      <c r="F160" s="58"/>
      <c r="G160" s="58"/>
      <c r="H160" s="58"/>
      <c r="I160" s="58"/>
      <c r="J160" s="58"/>
      <c r="K160" s="59"/>
      <c r="L160" s="95"/>
      <c r="M160" s="95"/>
      <c r="N160" s="95"/>
      <c r="O160" s="95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spans="1:28" x14ac:dyDescent="0.35">
      <c r="A161" s="57">
        <v>159</v>
      </c>
      <c r="B161" s="31"/>
      <c r="C161" s="58"/>
      <c r="D161" s="58"/>
      <c r="E161" s="58"/>
      <c r="F161" s="58"/>
      <c r="G161" s="58"/>
      <c r="H161" s="58"/>
      <c r="I161" s="58"/>
      <c r="J161" s="58"/>
      <c r="K161" s="59"/>
      <c r="L161" s="95"/>
      <c r="M161" s="95"/>
      <c r="N161" s="95"/>
      <c r="O161" s="95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spans="1:28" x14ac:dyDescent="0.35">
      <c r="A162" s="57">
        <v>160</v>
      </c>
      <c r="B162" s="31"/>
      <c r="C162" s="58"/>
      <c r="D162" s="58"/>
      <c r="E162" s="58"/>
      <c r="F162" s="58"/>
      <c r="G162" s="58"/>
      <c r="H162" s="58"/>
      <c r="I162" s="58"/>
      <c r="J162" s="58"/>
      <c r="K162" s="59"/>
      <c r="L162" s="95"/>
      <c r="M162" s="95"/>
      <c r="N162" s="95"/>
      <c r="O162" s="95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spans="1:28" x14ac:dyDescent="0.35">
      <c r="A163" s="57">
        <v>161</v>
      </c>
      <c r="B163" s="31"/>
      <c r="C163" s="58"/>
      <c r="D163" s="58"/>
      <c r="E163" s="58"/>
      <c r="F163" s="58"/>
      <c r="G163" s="58"/>
      <c r="H163" s="58"/>
      <c r="I163" s="58"/>
      <c r="J163" s="58"/>
      <c r="K163" s="59"/>
      <c r="L163" s="95"/>
      <c r="M163" s="95"/>
      <c r="N163" s="95"/>
      <c r="O163" s="95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spans="1:28" x14ac:dyDescent="0.35">
      <c r="A164" s="57">
        <v>162</v>
      </c>
      <c r="B164" s="31"/>
      <c r="C164" s="58"/>
      <c r="D164" s="58"/>
      <c r="E164" s="58"/>
      <c r="F164" s="58"/>
      <c r="G164" s="58"/>
      <c r="H164" s="58"/>
      <c r="I164" s="58"/>
      <c r="J164" s="58"/>
      <c r="K164" s="59"/>
      <c r="L164" s="95"/>
      <c r="M164" s="95"/>
      <c r="N164" s="95"/>
      <c r="O164" s="95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spans="1:28" x14ac:dyDescent="0.35">
      <c r="A165" s="57">
        <v>163</v>
      </c>
      <c r="B165" s="31"/>
      <c r="C165" s="58"/>
      <c r="D165" s="58"/>
      <c r="E165" s="58"/>
      <c r="F165" s="58"/>
      <c r="G165" s="58"/>
      <c r="H165" s="58"/>
      <c r="I165" s="58"/>
      <c r="J165" s="58"/>
      <c r="K165" s="59"/>
      <c r="L165" s="95"/>
      <c r="M165" s="95"/>
      <c r="N165" s="95"/>
      <c r="O165" s="95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E178"/>
  <sheetViews>
    <sheetView topLeftCell="A51" zoomScale="80" zoomScaleNormal="80" workbookViewId="0">
      <selection activeCell="A65" sqref="A65"/>
    </sheetView>
  </sheetViews>
  <sheetFormatPr defaultColWidth="8.85546875" defaultRowHeight="21" x14ac:dyDescent="0.35"/>
  <cols>
    <col min="1" max="1" width="6" style="6" bestFit="1" customWidth="1"/>
    <col min="2" max="2" width="22.5703125" style="32" customWidth="1"/>
    <col min="3" max="3" width="16.5703125" style="6" bestFit="1" customWidth="1"/>
    <col min="4" max="4" width="18.85546875" style="6" customWidth="1"/>
    <col min="5" max="5" width="12" style="6" bestFit="1" customWidth="1"/>
    <col min="6" max="6" width="8.140625" style="6" bestFit="1" customWidth="1"/>
    <col min="7" max="7" width="19.42578125" style="6" bestFit="1" customWidth="1"/>
    <col min="8" max="8" width="28.140625" style="6" bestFit="1" customWidth="1"/>
    <col min="9" max="9" width="23.140625" style="6" bestFit="1" customWidth="1"/>
    <col min="10" max="10" width="14.140625" style="6" bestFit="1" customWidth="1"/>
    <col min="11" max="11" width="9.5703125" style="6" bestFit="1" customWidth="1"/>
    <col min="12" max="13" width="10.42578125" style="12" bestFit="1" customWidth="1"/>
    <col min="14" max="14" width="11.7109375" style="12" customWidth="1"/>
    <col min="15" max="16" width="10.42578125" bestFit="1" customWidth="1"/>
    <col min="17" max="17" width="16.85546875" bestFit="1" customWidth="1"/>
    <col min="18" max="18" width="14.5703125" customWidth="1"/>
    <col min="19" max="19" width="23.5703125" bestFit="1" customWidth="1"/>
    <col min="20" max="21" width="10.28515625" customWidth="1"/>
    <col min="22" max="22" width="12.5703125" bestFit="1" customWidth="1"/>
    <col min="23" max="23" width="12.7109375" bestFit="1" customWidth="1"/>
    <col min="24" max="24" width="19.28515625" bestFit="1" customWidth="1"/>
    <col min="25" max="25" width="23" bestFit="1" customWidth="1"/>
    <col min="26" max="26" width="14.42578125" bestFit="1" customWidth="1"/>
    <col min="27" max="28" width="10.28515625" customWidth="1"/>
  </cols>
  <sheetData>
    <row r="1" spans="1:31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" t="s">
        <v>1534</v>
      </c>
      <c r="P1" s="2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  <c r="AC1" s="4"/>
      <c r="AD1" s="4"/>
      <c r="AE1" s="4"/>
    </row>
    <row r="2" spans="1:31" s="11" customFormat="1" x14ac:dyDescent="0.25">
      <c r="A2" s="2" t="s">
        <v>0</v>
      </c>
      <c r="B2" s="118" t="s">
        <v>2</v>
      </c>
      <c r="C2" s="2" t="s">
        <v>1748</v>
      </c>
      <c r="D2" s="2" t="s">
        <v>1751</v>
      </c>
      <c r="E2" s="2" t="s">
        <v>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13">
        <v>44682</v>
      </c>
      <c r="P2" s="13">
        <v>44713</v>
      </c>
      <c r="Q2" s="13">
        <v>44743</v>
      </c>
      <c r="R2" s="13">
        <v>44774</v>
      </c>
      <c r="S2" s="13">
        <v>44826</v>
      </c>
      <c r="T2" s="13">
        <v>44856</v>
      </c>
      <c r="U2" s="13">
        <v>44887</v>
      </c>
      <c r="V2" s="13">
        <v>44917</v>
      </c>
      <c r="W2" s="13">
        <v>44584</v>
      </c>
      <c r="X2" s="13">
        <v>44615</v>
      </c>
      <c r="Y2" s="13">
        <v>44643</v>
      </c>
      <c r="Z2" s="13">
        <v>45039</v>
      </c>
      <c r="AA2" s="13">
        <v>45069</v>
      </c>
      <c r="AB2" s="13">
        <v>45100</v>
      </c>
      <c r="AC2" s="10"/>
      <c r="AD2" s="10"/>
      <c r="AE2" s="10"/>
    </row>
    <row r="3" spans="1:31" x14ac:dyDescent="0.35">
      <c r="A3" s="58">
        <v>1</v>
      </c>
      <c r="B3" s="31" t="s">
        <v>556</v>
      </c>
      <c r="C3" s="81">
        <v>44683</v>
      </c>
      <c r="D3" s="58">
        <v>38163475085</v>
      </c>
      <c r="E3" s="58" t="s">
        <v>95</v>
      </c>
      <c r="F3" s="58" t="s">
        <v>96</v>
      </c>
      <c r="G3" s="58" t="s">
        <v>2435</v>
      </c>
      <c r="H3" s="58">
        <v>27508</v>
      </c>
      <c r="I3" s="58" t="s">
        <v>98</v>
      </c>
      <c r="J3" s="58" t="s">
        <v>23</v>
      </c>
      <c r="K3" s="59">
        <v>120</v>
      </c>
      <c r="L3" s="58">
        <v>120</v>
      </c>
      <c r="M3" s="58">
        <v>120</v>
      </c>
      <c r="N3" s="58">
        <v>60</v>
      </c>
      <c r="O3" s="58">
        <v>120</v>
      </c>
      <c r="P3" s="58">
        <v>120</v>
      </c>
      <c r="Q3" s="59" t="s">
        <v>1770</v>
      </c>
      <c r="R3" s="59" t="s">
        <v>1770</v>
      </c>
      <c r="S3" s="58">
        <v>150</v>
      </c>
      <c r="T3" s="58">
        <v>120</v>
      </c>
      <c r="U3" s="58">
        <v>120</v>
      </c>
      <c r="V3" s="58" t="s">
        <v>2830</v>
      </c>
      <c r="W3" s="58">
        <v>120</v>
      </c>
      <c r="X3" s="58">
        <v>120</v>
      </c>
      <c r="Y3" s="58">
        <v>120</v>
      </c>
      <c r="Z3" s="58" t="s">
        <v>3122</v>
      </c>
      <c r="AA3" s="58">
        <v>120</v>
      </c>
      <c r="AB3" s="58"/>
    </row>
    <row r="4" spans="1:31" x14ac:dyDescent="0.35">
      <c r="A4" s="58">
        <v>2</v>
      </c>
      <c r="B4" s="40" t="s">
        <v>150</v>
      </c>
      <c r="C4" s="82">
        <v>44714</v>
      </c>
      <c r="D4" s="62" t="s">
        <v>151</v>
      </c>
      <c r="E4" s="62" t="s">
        <v>152</v>
      </c>
      <c r="F4" s="62">
        <v>315</v>
      </c>
      <c r="G4" s="62" t="s">
        <v>154</v>
      </c>
      <c r="H4" s="62" t="s">
        <v>153</v>
      </c>
      <c r="I4" s="62" t="s">
        <v>57</v>
      </c>
      <c r="J4" s="62" t="s">
        <v>24</v>
      </c>
      <c r="K4" s="62">
        <v>120</v>
      </c>
      <c r="L4" s="62">
        <v>100</v>
      </c>
      <c r="M4" s="62">
        <v>100</v>
      </c>
      <c r="N4" s="62">
        <v>120</v>
      </c>
      <c r="O4" s="62">
        <v>120</v>
      </c>
      <c r="P4" s="62">
        <v>120</v>
      </c>
      <c r="Q4" s="62">
        <v>100</v>
      </c>
      <c r="R4" s="62">
        <v>100</v>
      </c>
      <c r="S4" s="62" t="s">
        <v>1301</v>
      </c>
      <c r="T4" s="62"/>
      <c r="U4" s="62"/>
      <c r="V4" s="62"/>
      <c r="W4" s="62"/>
      <c r="X4" s="62"/>
      <c r="Y4" s="62"/>
      <c r="Z4" s="62"/>
      <c r="AA4" s="62"/>
      <c r="AB4" s="62"/>
    </row>
    <row r="5" spans="1:31" x14ac:dyDescent="0.35">
      <c r="A5" s="58">
        <v>3</v>
      </c>
      <c r="B5" s="31" t="s">
        <v>209</v>
      </c>
      <c r="C5" s="81">
        <v>44744</v>
      </c>
      <c r="D5" s="58" t="s">
        <v>210</v>
      </c>
      <c r="E5" s="58" t="s">
        <v>211</v>
      </c>
      <c r="F5" s="58"/>
      <c r="G5" s="58" t="s">
        <v>1628</v>
      </c>
      <c r="H5" s="58" t="s">
        <v>3295</v>
      </c>
      <c r="I5" s="58" t="s">
        <v>545</v>
      </c>
      <c r="J5" s="58" t="s">
        <v>24</v>
      </c>
      <c r="K5" s="59">
        <v>200</v>
      </c>
      <c r="L5" s="58">
        <v>100</v>
      </c>
      <c r="M5" s="58">
        <v>100</v>
      </c>
      <c r="N5" s="58">
        <v>150</v>
      </c>
      <c r="O5" s="58">
        <v>200</v>
      </c>
      <c r="P5" s="58">
        <v>200</v>
      </c>
      <c r="Q5" s="58">
        <v>145</v>
      </c>
      <c r="R5" s="58">
        <v>200</v>
      </c>
      <c r="S5" s="58">
        <v>200</v>
      </c>
      <c r="T5" s="58">
        <v>200</v>
      </c>
      <c r="U5" s="58">
        <v>200</v>
      </c>
      <c r="V5" s="58">
        <v>200</v>
      </c>
      <c r="W5" s="58">
        <v>200</v>
      </c>
      <c r="X5" s="58">
        <v>200</v>
      </c>
      <c r="Y5" s="58">
        <v>200</v>
      </c>
      <c r="Z5" s="58">
        <v>200</v>
      </c>
      <c r="AA5" s="58"/>
      <c r="AB5" s="58"/>
    </row>
    <row r="6" spans="1:31" x14ac:dyDescent="0.35">
      <c r="A6" s="58">
        <v>4</v>
      </c>
      <c r="B6" s="31" t="s">
        <v>557</v>
      </c>
      <c r="C6" s="81">
        <v>44744</v>
      </c>
      <c r="D6" s="58" t="s">
        <v>218</v>
      </c>
      <c r="E6" s="58" t="s">
        <v>219</v>
      </c>
      <c r="F6" s="58"/>
      <c r="G6" s="58" t="s">
        <v>3022</v>
      </c>
      <c r="H6" s="58" t="s">
        <v>3023</v>
      </c>
      <c r="I6" s="58" t="s">
        <v>98</v>
      </c>
      <c r="J6" s="58" t="s">
        <v>24</v>
      </c>
      <c r="K6" s="59">
        <v>250</v>
      </c>
      <c r="L6" s="58">
        <v>100</v>
      </c>
      <c r="M6" s="58">
        <v>120</v>
      </c>
      <c r="N6" s="58">
        <v>120</v>
      </c>
      <c r="O6" s="58">
        <v>120</v>
      </c>
      <c r="P6" s="58">
        <v>120</v>
      </c>
      <c r="Q6" s="58">
        <v>120</v>
      </c>
      <c r="R6" s="58">
        <v>120</v>
      </c>
      <c r="S6" s="58">
        <v>120</v>
      </c>
      <c r="T6" s="58">
        <v>120</v>
      </c>
      <c r="U6" s="58">
        <v>120</v>
      </c>
      <c r="V6" s="58">
        <v>120</v>
      </c>
      <c r="W6" s="58">
        <v>120</v>
      </c>
      <c r="X6" s="58">
        <v>120</v>
      </c>
      <c r="Y6" s="58">
        <v>250</v>
      </c>
      <c r="Z6" s="58">
        <v>250</v>
      </c>
      <c r="AA6" s="58"/>
      <c r="AB6" s="58"/>
    </row>
    <row r="7" spans="1:31" x14ac:dyDescent="0.35">
      <c r="A7" s="58">
        <v>5</v>
      </c>
      <c r="B7" s="31" t="s">
        <v>559</v>
      </c>
      <c r="C7" s="81">
        <v>44775</v>
      </c>
      <c r="D7" s="58" t="s">
        <v>233</v>
      </c>
      <c r="E7" s="58" t="s">
        <v>234</v>
      </c>
      <c r="F7" s="58"/>
      <c r="G7" s="58" t="s">
        <v>235</v>
      </c>
      <c r="H7" s="58" t="s">
        <v>236</v>
      </c>
      <c r="I7" s="58" t="s">
        <v>237</v>
      </c>
      <c r="J7" s="58" t="s">
        <v>24</v>
      </c>
      <c r="K7" s="59">
        <v>100</v>
      </c>
      <c r="L7" s="58">
        <v>20</v>
      </c>
      <c r="M7" s="58">
        <v>100</v>
      </c>
      <c r="N7" s="58">
        <v>120</v>
      </c>
      <c r="O7" s="58">
        <v>120</v>
      </c>
      <c r="P7" s="58">
        <v>120</v>
      </c>
      <c r="Q7" s="58">
        <v>120</v>
      </c>
      <c r="R7" s="58">
        <v>120</v>
      </c>
      <c r="S7" s="58">
        <v>120</v>
      </c>
      <c r="T7" s="58">
        <v>120</v>
      </c>
      <c r="U7" s="58">
        <v>120</v>
      </c>
      <c r="V7" s="58">
        <v>120</v>
      </c>
      <c r="W7" s="58">
        <v>120</v>
      </c>
      <c r="X7" s="58">
        <v>120</v>
      </c>
      <c r="Y7" s="58">
        <v>120</v>
      </c>
      <c r="Z7" s="58" t="s">
        <v>2657</v>
      </c>
      <c r="AA7" s="58"/>
      <c r="AB7" s="58"/>
    </row>
    <row r="8" spans="1:31" x14ac:dyDescent="0.35">
      <c r="A8" s="58">
        <v>6</v>
      </c>
      <c r="B8" s="31" t="s">
        <v>252</v>
      </c>
      <c r="C8" s="81"/>
      <c r="D8" s="58" t="s">
        <v>253</v>
      </c>
      <c r="E8" s="58" t="s">
        <v>234</v>
      </c>
      <c r="F8" s="58">
        <v>305</v>
      </c>
      <c r="G8" s="58" t="s">
        <v>254</v>
      </c>
      <c r="H8" s="58">
        <v>77809</v>
      </c>
      <c r="I8" s="58" t="s">
        <v>222</v>
      </c>
      <c r="J8" s="58" t="s">
        <v>24</v>
      </c>
      <c r="K8" s="59">
        <v>150</v>
      </c>
      <c r="L8" s="58">
        <v>150</v>
      </c>
      <c r="M8" s="58">
        <v>150</v>
      </c>
      <c r="N8" s="58">
        <v>150</v>
      </c>
      <c r="O8" s="58">
        <v>150</v>
      </c>
      <c r="P8" s="58">
        <v>150</v>
      </c>
      <c r="Q8" s="58">
        <v>150</v>
      </c>
      <c r="R8" s="58">
        <v>150</v>
      </c>
      <c r="S8" s="58">
        <v>150</v>
      </c>
      <c r="T8" s="58">
        <v>150</v>
      </c>
      <c r="U8" s="58">
        <v>150</v>
      </c>
      <c r="V8" s="58">
        <v>150</v>
      </c>
      <c r="W8" s="58">
        <v>150</v>
      </c>
      <c r="X8" s="58">
        <v>150</v>
      </c>
      <c r="Y8" s="58">
        <v>150</v>
      </c>
      <c r="Z8" s="58">
        <v>150</v>
      </c>
      <c r="AA8" s="58">
        <v>150</v>
      </c>
      <c r="AB8" s="58"/>
    </row>
    <row r="9" spans="1:31" x14ac:dyDescent="0.35">
      <c r="A9" s="58">
        <v>7</v>
      </c>
      <c r="B9" s="31" t="s">
        <v>317</v>
      </c>
      <c r="C9" s="81">
        <v>44806</v>
      </c>
      <c r="D9" s="58" t="s">
        <v>318</v>
      </c>
      <c r="E9" s="58" t="s">
        <v>211</v>
      </c>
      <c r="F9" s="58"/>
      <c r="G9" s="58" t="s">
        <v>319</v>
      </c>
      <c r="H9" s="58" t="s">
        <v>320</v>
      </c>
      <c r="I9" s="58" t="s">
        <v>321</v>
      </c>
      <c r="J9" s="58" t="s">
        <v>24</v>
      </c>
      <c r="K9" s="59">
        <v>100</v>
      </c>
      <c r="L9" s="58">
        <v>100</v>
      </c>
      <c r="M9" s="58">
        <v>100</v>
      </c>
      <c r="N9" s="58">
        <v>100</v>
      </c>
      <c r="O9" s="58">
        <v>100</v>
      </c>
      <c r="P9" s="58">
        <v>100</v>
      </c>
      <c r="Q9" s="58">
        <v>100</v>
      </c>
      <c r="R9" s="58">
        <v>100</v>
      </c>
      <c r="S9" s="58">
        <v>100</v>
      </c>
      <c r="T9" s="58">
        <v>100</v>
      </c>
      <c r="U9" s="58">
        <v>100</v>
      </c>
      <c r="V9" s="58">
        <v>100</v>
      </c>
      <c r="W9" s="58">
        <v>100</v>
      </c>
      <c r="X9" s="58">
        <v>100</v>
      </c>
      <c r="Y9" s="58">
        <v>100</v>
      </c>
      <c r="Z9" s="58">
        <v>100</v>
      </c>
      <c r="AA9" s="58"/>
      <c r="AB9" s="58"/>
    </row>
    <row r="10" spans="1:31" x14ac:dyDescent="0.35">
      <c r="A10" s="58">
        <v>8</v>
      </c>
      <c r="B10" s="31" t="s">
        <v>181</v>
      </c>
      <c r="C10" s="81">
        <v>44836</v>
      </c>
      <c r="D10" s="58" t="s">
        <v>402</v>
      </c>
      <c r="E10" s="58" t="s">
        <v>152</v>
      </c>
      <c r="F10" s="58">
        <v>719</v>
      </c>
      <c r="G10" s="58" t="s">
        <v>403</v>
      </c>
      <c r="H10" s="58" t="s">
        <v>404</v>
      </c>
      <c r="I10" s="58" t="s">
        <v>560</v>
      </c>
      <c r="J10" s="58" t="s">
        <v>24</v>
      </c>
      <c r="K10" s="59">
        <v>130</v>
      </c>
      <c r="L10" s="58">
        <v>100</v>
      </c>
      <c r="M10" s="58">
        <v>130</v>
      </c>
      <c r="N10" s="58">
        <v>120</v>
      </c>
      <c r="O10" s="87" t="s">
        <v>1961</v>
      </c>
      <c r="P10" s="58">
        <v>130</v>
      </c>
      <c r="Q10" s="58">
        <v>130</v>
      </c>
      <c r="R10" s="58">
        <v>130</v>
      </c>
      <c r="S10" s="58">
        <v>130</v>
      </c>
      <c r="T10" s="58">
        <v>130</v>
      </c>
      <c r="U10" s="58">
        <v>130</v>
      </c>
      <c r="V10" s="58">
        <v>130</v>
      </c>
      <c r="W10" s="58">
        <v>130</v>
      </c>
      <c r="X10" s="58">
        <v>130</v>
      </c>
      <c r="Y10" s="58">
        <v>130</v>
      </c>
      <c r="Z10" s="58">
        <v>130</v>
      </c>
      <c r="AA10" s="58"/>
      <c r="AB10" s="58"/>
    </row>
    <row r="11" spans="1:31" x14ac:dyDescent="0.35">
      <c r="A11" s="58">
        <v>9</v>
      </c>
      <c r="B11" s="31" t="s">
        <v>405</v>
      </c>
      <c r="C11" s="81">
        <v>44897</v>
      </c>
      <c r="D11" s="58" t="s">
        <v>406</v>
      </c>
      <c r="E11" s="58" t="s">
        <v>219</v>
      </c>
      <c r="F11" s="58"/>
      <c r="G11" s="58" t="s">
        <v>221</v>
      </c>
      <c r="H11" s="58" t="s">
        <v>407</v>
      </c>
      <c r="I11" s="58" t="s">
        <v>408</v>
      </c>
      <c r="J11" s="58" t="s">
        <v>24</v>
      </c>
      <c r="K11" s="59">
        <v>120</v>
      </c>
      <c r="L11" s="58">
        <v>120</v>
      </c>
      <c r="M11" s="58">
        <v>120</v>
      </c>
      <c r="N11" s="58">
        <v>130</v>
      </c>
      <c r="O11" s="58">
        <v>110</v>
      </c>
      <c r="P11" s="58">
        <v>120</v>
      </c>
      <c r="Q11" s="58">
        <v>120</v>
      </c>
      <c r="R11" s="58">
        <v>120</v>
      </c>
      <c r="S11" s="58">
        <v>120</v>
      </c>
      <c r="T11" s="58">
        <v>120</v>
      </c>
      <c r="U11" s="58">
        <v>120</v>
      </c>
      <c r="V11" s="58">
        <v>120</v>
      </c>
      <c r="W11" s="58">
        <v>120</v>
      </c>
      <c r="X11" s="58">
        <v>120</v>
      </c>
      <c r="Y11" s="58">
        <v>120</v>
      </c>
      <c r="Z11" s="58">
        <v>120</v>
      </c>
      <c r="AA11" s="58"/>
      <c r="AB11" s="58"/>
    </row>
    <row r="12" spans="1:31" x14ac:dyDescent="0.35">
      <c r="A12" s="58">
        <v>10</v>
      </c>
      <c r="B12" s="31" t="s">
        <v>409</v>
      </c>
      <c r="C12" s="81">
        <v>44897</v>
      </c>
      <c r="D12" s="58" t="s">
        <v>410</v>
      </c>
      <c r="E12" s="58" t="s">
        <v>152</v>
      </c>
      <c r="F12" s="58">
        <v>203</v>
      </c>
      <c r="G12" s="58" t="s">
        <v>411</v>
      </c>
      <c r="H12" s="58" t="s">
        <v>412</v>
      </c>
      <c r="I12" s="58" t="s">
        <v>558</v>
      </c>
      <c r="J12" s="58" t="s">
        <v>413</v>
      </c>
      <c r="K12" s="59">
        <v>200</v>
      </c>
      <c r="L12" s="58">
        <v>150</v>
      </c>
      <c r="M12" s="58">
        <v>200</v>
      </c>
      <c r="N12" s="58">
        <v>180</v>
      </c>
      <c r="O12" s="58">
        <v>200</v>
      </c>
      <c r="P12" s="58">
        <v>200</v>
      </c>
      <c r="Q12" s="58">
        <v>200</v>
      </c>
      <c r="R12" s="58">
        <v>200</v>
      </c>
      <c r="S12" s="58">
        <v>200</v>
      </c>
      <c r="T12" s="58">
        <v>200</v>
      </c>
      <c r="U12" s="58">
        <v>200</v>
      </c>
      <c r="V12" s="58">
        <v>200</v>
      </c>
      <c r="W12" s="58">
        <v>200</v>
      </c>
      <c r="X12" s="58">
        <v>200</v>
      </c>
      <c r="Y12" s="58">
        <v>200</v>
      </c>
      <c r="Z12" s="58">
        <v>200</v>
      </c>
      <c r="AA12" s="58"/>
      <c r="AB12" s="58"/>
    </row>
    <row r="13" spans="1:31" x14ac:dyDescent="0.35">
      <c r="A13" s="62">
        <v>11</v>
      </c>
      <c r="B13" s="40" t="s">
        <v>414</v>
      </c>
      <c r="C13" s="82">
        <v>44897</v>
      </c>
      <c r="D13" s="62" t="s">
        <v>415</v>
      </c>
      <c r="E13" s="62" t="s">
        <v>219</v>
      </c>
      <c r="F13" s="62"/>
      <c r="G13" s="62" t="s">
        <v>416</v>
      </c>
      <c r="H13" s="62">
        <v>97347</v>
      </c>
      <c r="I13" s="62" t="s">
        <v>417</v>
      </c>
      <c r="J13" s="62" t="s">
        <v>24</v>
      </c>
      <c r="K13" s="62">
        <v>150</v>
      </c>
      <c r="L13" s="62">
        <v>150</v>
      </c>
      <c r="M13" s="62">
        <v>150</v>
      </c>
      <c r="N13" s="62">
        <v>150</v>
      </c>
      <c r="O13" s="62" t="s">
        <v>1770</v>
      </c>
      <c r="P13" s="62">
        <v>150</v>
      </c>
      <c r="Q13" s="62">
        <v>150</v>
      </c>
      <c r="R13" s="62">
        <v>150</v>
      </c>
      <c r="S13" s="62">
        <v>150</v>
      </c>
      <c r="T13" s="62">
        <v>150</v>
      </c>
      <c r="U13" s="62">
        <v>150</v>
      </c>
      <c r="V13" s="62">
        <v>150</v>
      </c>
      <c r="W13" s="62">
        <v>150</v>
      </c>
      <c r="X13" s="62">
        <v>150</v>
      </c>
      <c r="Y13" s="62">
        <v>150</v>
      </c>
      <c r="Z13" s="62" t="s">
        <v>1535</v>
      </c>
      <c r="AA13" s="62"/>
      <c r="AB13" s="62"/>
    </row>
    <row r="14" spans="1:31" x14ac:dyDescent="0.35">
      <c r="A14" s="58">
        <v>12</v>
      </c>
      <c r="B14" s="31" t="s">
        <v>541</v>
      </c>
      <c r="C14" s="81" t="s">
        <v>421</v>
      </c>
      <c r="D14" s="58" t="s">
        <v>418</v>
      </c>
      <c r="E14" s="58" t="s">
        <v>419</v>
      </c>
      <c r="F14" s="58">
        <v>116</v>
      </c>
      <c r="G14" s="58" t="s">
        <v>420</v>
      </c>
      <c r="H14" s="58" t="s">
        <v>1680</v>
      </c>
      <c r="I14" s="58" t="s">
        <v>137</v>
      </c>
      <c r="J14" s="58" t="s">
        <v>24</v>
      </c>
      <c r="K14" s="59">
        <v>120</v>
      </c>
      <c r="L14" s="58">
        <v>100</v>
      </c>
      <c r="M14" s="58">
        <v>120</v>
      </c>
      <c r="N14" s="58">
        <v>120</v>
      </c>
      <c r="O14" s="58">
        <v>120</v>
      </c>
      <c r="P14" s="58">
        <v>120</v>
      </c>
      <c r="Q14" s="58">
        <v>100</v>
      </c>
      <c r="R14" s="58">
        <v>100</v>
      </c>
      <c r="S14" s="58">
        <v>120</v>
      </c>
      <c r="T14" s="58">
        <v>120</v>
      </c>
      <c r="U14" s="58">
        <v>120</v>
      </c>
      <c r="V14" s="58">
        <v>120</v>
      </c>
      <c r="W14" s="58">
        <v>120</v>
      </c>
      <c r="X14" s="58">
        <v>120</v>
      </c>
      <c r="Y14" s="58">
        <v>120</v>
      </c>
      <c r="Z14" s="58">
        <v>120</v>
      </c>
      <c r="AA14" s="58"/>
      <c r="AB14" s="58"/>
    </row>
    <row r="15" spans="1:31" x14ac:dyDescent="0.35">
      <c r="A15" s="58">
        <v>13</v>
      </c>
      <c r="B15" s="40" t="s">
        <v>99</v>
      </c>
      <c r="C15" s="82" t="s">
        <v>352</v>
      </c>
      <c r="D15" s="62" t="s">
        <v>422</v>
      </c>
      <c r="E15" s="62" t="s">
        <v>423</v>
      </c>
      <c r="F15" s="62" t="s">
        <v>1782</v>
      </c>
      <c r="G15" s="62" t="s">
        <v>424</v>
      </c>
      <c r="H15" s="62">
        <v>77614</v>
      </c>
      <c r="I15" s="62" t="s">
        <v>280</v>
      </c>
      <c r="J15" s="62" t="s">
        <v>24</v>
      </c>
      <c r="K15" s="62">
        <v>120</v>
      </c>
      <c r="L15" s="62">
        <v>60</v>
      </c>
      <c r="M15" s="62">
        <v>120</v>
      </c>
      <c r="N15" s="62">
        <v>120</v>
      </c>
      <c r="O15" s="62">
        <v>120</v>
      </c>
      <c r="P15" s="62">
        <v>120</v>
      </c>
      <c r="Q15" s="62">
        <v>120</v>
      </c>
      <c r="R15" s="62">
        <v>120</v>
      </c>
      <c r="S15" s="62">
        <v>120</v>
      </c>
      <c r="T15" s="62">
        <v>120</v>
      </c>
      <c r="U15" s="62" t="s">
        <v>1535</v>
      </c>
      <c r="V15" s="62"/>
      <c r="W15" s="62"/>
      <c r="X15" s="62"/>
      <c r="Y15" s="62"/>
      <c r="Z15" s="62"/>
      <c r="AA15" s="62"/>
      <c r="AB15" s="62"/>
    </row>
    <row r="16" spans="1:31" x14ac:dyDescent="0.35">
      <c r="A16" s="58">
        <v>14</v>
      </c>
      <c r="B16" s="31" t="s">
        <v>2050</v>
      </c>
      <c r="C16" s="81" t="s">
        <v>358</v>
      </c>
      <c r="D16" s="58" t="s">
        <v>426</v>
      </c>
      <c r="E16" s="58" t="s">
        <v>423</v>
      </c>
      <c r="F16" s="58"/>
      <c r="G16" s="58" t="s">
        <v>367</v>
      </c>
      <c r="H16" s="58">
        <v>92931</v>
      </c>
      <c r="I16" s="58"/>
      <c r="J16" s="58" t="s">
        <v>23</v>
      </c>
      <c r="K16" s="59">
        <v>120</v>
      </c>
      <c r="L16" s="58">
        <v>60</v>
      </c>
      <c r="M16" s="58">
        <v>120</v>
      </c>
      <c r="N16" s="58">
        <v>120</v>
      </c>
      <c r="O16" s="58">
        <v>120</v>
      </c>
      <c r="P16" s="58">
        <v>120</v>
      </c>
      <c r="Q16" s="58">
        <v>120</v>
      </c>
      <c r="R16" s="58">
        <v>120</v>
      </c>
      <c r="S16" s="58">
        <v>120</v>
      </c>
      <c r="T16" s="58">
        <v>120</v>
      </c>
      <c r="U16" s="58">
        <v>120</v>
      </c>
      <c r="V16" s="58">
        <v>150</v>
      </c>
      <c r="W16" s="58">
        <v>100</v>
      </c>
      <c r="X16" s="58">
        <v>120</v>
      </c>
      <c r="Y16" s="58">
        <v>150</v>
      </c>
      <c r="Z16" s="58">
        <v>100</v>
      </c>
      <c r="AA16" s="58">
        <v>120</v>
      </c>
      <c r="AB16" s="58" t="s">
        <v>1538</v>
      </c>
    </row>
    <row r="17" spans="1:28" x14ac:dyDescent="0.35">
      <c r="A17" s="62">
        <v>15</v>
      </c>
      <c r="B17" s="40" t="s">
        <v>270</v>
      </c>
      <c r="C17" s="82" t="s">
        <v>358</v>
      </c>
      <c r="D17" s="62" t="s">
        <v>599</v>
      </c>
      <c r="E17" s="62" t="s">
        <v>234</v>
      </c>
      <c r="F17" s="62"/>
      <c r="G17" s="62" t="s">
        <v>2517</v>
      </c>
      <c r="H17" s="62" t="s">
        <v>600</v>
      </c>
      <c r="I17" s="62" t="s">
        <v>601</v>
      </c>
      <c r="J17" s="62" t="s">
        <v>413</v>
      </c>
      <c r="K17" s="62">
        <v>200</v>
      </c>
      <c r="L17" s="62">
        <v>50</v>
      </c>
      <c r="M17" s="62">
        <v>150</v>
      </c>
      <c r="N17" s="62">
        <v>200</v>
      </c>
      <c r="O17" s="62">
        <v>200</v>
      </c>
      <c r="P17" s="62">
        <v>200</v>
      </c>
      <c r="Q17" s="62">
        <v>200</v>
      </c>
      <c r="R17" s="62">
        <v>200</v>
      </c>
      <c r="S17" s="62">
        <v>200</v>
      </c>
      <c r="T17" s="62">
        <v>200</v>
      </c>
      <c r="U17" s="62">
        <v>200</v>
      </c>
      <c r="V17" s="62">
        <v>200</v>
      </c>
      <c r="W17" s="62">
        <v>150</v>
      </c>
      <c r="X17" s="62">
        <v>200</v>
      </c>
      <c r="Y17" s="62">
        <v>200</v>
      </c>
      <c r="Z17" s="62">
        <v>125</v>
      </c>
      <c r="AA17" s="62" t="s">
        <v>1535</v>
      </c>
      <c r="AB17" s="62"/>
    </row>
    <row r="18" spans="1:28" x14ac:dyDescent="0.35">
      <c r="A18" s="58">
        <v>16</v>
      </c>
      <c r="B18" s="31" t="s">
        <v>602</v>
      </c>
      <c r="C18" s="81" t="s">
        <v>606</v>
      </c>
      <c r="D18" s="58" t="s">
        <v>603</v>
      </c>
      <c r="E18" s="58" t="s">
        <v>234</v>
      </c>
      <c r="F18" s="58"/>
      <c r="G18" s="58" t="s">
        <v>604</v>
      </c>
      <c r="H18" s="58">
        <v>61290</v>
      </c>
      <c r="I18" s="58" t="s">
        <v>605</v>
      </c>
      <c r="J18" s="58" t="s">
        <v>24</v>
      </c>
      <c r="K18" s="59">
        <v>150</v>
      </c>
      <c r="L18" s="58">
        <v>50</v>
      </c>
      <c r="M18" s="58">
        <v>150</v>
      </c>
      <c r="N18" s="58">
        <v>150</v>
      </c>
      <c r="O18" s="58">
        <v>150</v>
      </c>
      <c r="P18" s="58">
        <v>150</v>
      </c>
      <c r="Q18" s="58">
        <v>150</v>
      </c>
      <c r="R18" s="58">
        <v>150</v>
      </c>
      <c r="S18" s="58">
        <v>150</v>
      </c>
      <c r="T18" s="58">
        <v>130</v>
      </c>
      <c r="U18" s="58">
        <v>150</v>
      </c>
      <c r="V18" s="58">
        <v>150</v>
      </c>
      <c r="W18" s="58">
        <v>150</v>
      </c>
      <c r="X18" s="58">
        <v>150</v>
      </c>
      <c r="Y18" s="58">
        <v>150</v>
      </c>
      <c r="Z18" s="58">
        <v>150</v>
      </c>
      <c r="AA18" s="58">
        <v>150</v>
      </c>
      <c r="AB18" s="58"/>
    </row>
    <row r="19" spans="1:28" x14ac:dyDescent="0.35">
      <c r="A19" s="58">
        <v>17</v>
      </c>
      <c r="B19" s="41" t="s">
        <v>607</v>
      </c>
      <c r="C19" s="110" t="s">
        <v>606</v>
      </c>
      <c r="D19" s="73" t="s">
        <v>608</v>
      </c>
      <c r="E19" s="73" t="s">
        <v>609</v>
      </c>
      <c r="F19" s="73"/>
      <c r="G19" s="73" t="s">
        <v>215</v>
      </c>
      <c r="H19" s="73" t="s">
        <v>610</v>
      </c>
      <c r="I19" s="73" t="s">
        <v>611</v>
      </c>
      <c r="J19" s="73" t="s">
        <v>24</v>
      </c>
      <c r="K19" s="59">
        <v>140</v>
      </c>
      <c r="L19" s="73">
        <v>60</v>
      </c>
      <c r="M19" s="73">
        <v>140</v>
      </c>
      <c r="N19" s="83" t="s">
        <v>2650</v>
      </c>
      <c r="O19" s="83" t="s">
        <v>2650</v>
      </c>
      <c r="P19" s="83" t="s">
        <v>2650</v>
      </c>
      <c r="Q19" s="62" t="s">
        <v>1301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 spans="1:28" x14ac:dyDescent="0.35">
      <c r="A20" s="62">
        <v>18</v>
      </c>
      <c r="B20" s="40" t="s">
        <v>612</v>
      </c>
      <c r="C20" s="82" t="s">
        <v>615</v>
      </c>
      <c r="D20" s="62" t="s">
        <v>613</v>
      </c>
      <c r="E20" s="62"/>
      <c r="F20" s="62"/>
      <c r="G20" s="62" t="s">
        <v>2424</v>
      </c>
      <c r="H20" s="62">
        <v>78263</v>
      </c>
      <c r="I20" s="62" t="s">
        <v>614</v>
      </c>
      <c r="J20" s="62" t="s">
        <v>24</v>
      </c>
      <c r="K20" s="62">
        <v>130</v>
      </c>
      <c r="L20" s="62">
        <v>30</v>
      </c>
      <c r="M20" s="62">
        <v>120</v>
      </c>
      <c r="N20" s="62">
        <v>130</v>
      </c>
      <c r="O20" s="62">
        <v>130</v>
      </c>
      <c r="P20" s="62">
        <v>130</v>
      </c>
      <c r="Q20" s="62">
        <v>130</v>
      </c>
      <c r="R20" s="62" t="s">
        <v>2425</v>
      </c>
      <c r="S20" s="62">
        <v>130</v>
      </c>
      <c r="T20" s="62">
        <v>130</v>
      </c>
      <c r="U20" s="62">
        <v>130</v>
      </c>
      <c r="V20" s="62">
        <v>130</v>
      </c>
      <c r="W20" s="62">
        <v>130</v>
      </c>
      <c r="X20" s="62">
        <v>130</v>
      </c>
      <c r="Y20" s="62" t="s">
        <v>1535</v>
      </c>
      <c r="Z20" s="62"/>
      <c r="AA20" s="62"/>
      <c r="AB20" s="62"/>
    </row>
    <row r="21" spans="1:28" ht="61.5" hidden="1" customHeight="1" x14ac:dyDescent="0.35">
      <c r="A21" s="58">
        <v>19</v>
      </c>
      <c r="B21" s="31" t="s">
        <v>616</v>
      </c>
      <c r="C21" s="81" t="s">
        <v>620</v>
      </c>
      <c r="D21" s="58" t="s">
        <v>617</v>
      </c>
      <c r="E21" s="58" t="s">
        <v>609</v>
      </c>
      <c r="F21" s="58"/>
      <c r="G21" s="58" t="s">
        <v>618</v>
      </c>
      <c r="H21" s="58" t="s">
        <v>619</v>
      </c>
      <c r="I21" s="58"/>
      <c r="J21" s="58" t="s">
        <v>24</v>
      </c>
      <c r="K21" s="59">
        <v>150</v>
      </c>
      <c r="L21" s="58">
        <v>50</v>
      </c>
      <c r="M21" s="58">
        <v>200</v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</row>
    <row r="22" spans="1:28" x14ac:dyDescent="0.35">
      <c r="A22" s="58">
        <v>20</v>
      </c>
      <c r="B22" s="31" t="s">
        <v>621</v>
      </c>
      <c r="C22" s="81" t="s">
        <v>620</v>
      </c>
      <c r="D22" s="58" t="s">
        <v>622</v>
      </c>
      <c r="E22" s="58" t="s">
        <v>609</v>
      </c>
      <c r="F22" s="58">
        <v>309</v>
      </c>
      <c r="G22" s="58" t="s">
        <v>623</v>
      </c>
      <c r="H22" s="58" t="s">
        <v>2787</v>
      </c>
      <c r="I22" s="58" t="s">
        <v>1760</v>
      </c>
      <c r="J22" s="58" t="s">
        <v>24</v>
      </c>
      <c r="K22" s="59">
        <v>120</v>
      </c>
      <c r="L22" s="58">
        <v>30</v>
      </c>
      <c r="M22" s="58">
        <v>120</v>
      </c>
      <c r="N22" s="58">
        <v>120</v>
      </c>
      <c r="O22" s="58">
        <v>120</v>
      </c>
      <c r="P22" s="58">
        <v>120</v>
      </c>
      <c r="Q22" s="58">
        <v>120</v>
      </c>
      <c r="R22" s="58">
        <v>120</v>
      </c>
      <c r="S22" s="58">
        <v>120</v>
      </c>
      <c r="T22" s="58">
        <v>120</v>
      </c>
      <c r="U22" s="58">
        <v>120</v>
      </c>
      <c r="V22" s="59" t="s">
        <v>2786</v>
      </c>
      <c r="W22" s="59" t="s">
        <v>1770</v>
      </c>
      <c r="X22" s="59" t="s">
        <v>1770</v>
      </c>
      <c r="Y22" s="59" t="s">
        <v>1770</v>
      </c>
      <c r="Z22" s="59"/>
      <c r="AA22" s="59"/>
      <c r="AB22" s="59"/>
    </row>
    <row r="23" spans="1:28" x14ac:dyDescent="0.35">
      <c r="A23" s="58">
        <v>21</v>
      </c>
      <c r="B23" s="40" t="s">
        <v>625</v>
      </c>
      <c r="C23" s="82" t="s">
        <v>620</v>
      </c>
      <c r="D23" s="62" t="s">
        <v>626</v>
      </c>
      <c r="E23" s="62" t="s">
        <v>627</v>
      </c>
      <c r="F23" s="62"/>
      <c r="G23" s="62" t="s">
        <v>628</v>
      </c>
      <c r="H23" s="62" t="s">
        <v>629</v>
      </c>
      <c r="I23" s="62"/>
      <c r="J23" s="62" t="s">
        <v>24</v>
      </c>
      <c r="K23" s="62">
        <v>150</v>
      </c>
      <c r="L23" s="62" t="s">
        <v>1301</v>
      </c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</row>
    <row r="24" spans="1:28" x14ac:dyDescent="0.35">
      <c r="A24" s="58">
        <v>22</v>
      </c>
      <c r="B24" s="31" t="s">
        <v>861</v>
      </c>
      <c r="C24" s="81" t="s">
        <v>789</v>
      </c>
      <c r="D24" s="58" t="s">
        <v>862</v>
      </c>
      <c r="E24" s="58" t="s">
        <v>211</v>
      </c>
      <c r="F24" s="58">
        <v>303</v>
      </c>
      <c r="G24" s="58" t="s">
        <v>1364</v>
      </c>
      <c r="H24" s="58" t="s">
        <v>863</v>
      </c>
      <c r="I24" s="58" t="s">
        <v>580</v>
      </c>
      <c r="J24" s="58" t="s">
        <v>24</v>
      </c>
      <c r="K24" s="59">
        <v>120</v>
      </c>
      <c r="L24" s="58">
        <v>40</v>
      </c>
      <c r="M24" s="58">
        <v>120</v>
      </c>
      <c r="N24" s="58">
        <v>120</v>
      </c>
      <c r="O24" s="58">
        <v>120</v>
      </c>
      <c r="P24" s="58">
        <v>120</v>
      </c>
      <c r="Q24" s="58">
        <v>120</v>
      </c>
      <c r="R24" s="58">
        <v>120</v>
      </c>
      <c r="S24" s="58">
        <v>120</v>
      </c>
      <c r="T24" s="83" t="s">
        <v>2535</v>
      </c>
      <c r="U24" s="58">
        <v>120</v>
      </c>
      <c r="V24" s="58">
        <v>120</v>
      </c>
      <c r="W24" s="58">
        <v>120</v>
      </c>
      <c r="X24" s="58">
        <v>120</v>
      </c>
      <c r="Y24" s="58">
        <v>120</v>
      </c>
      <c r="Z24" s="58">
        <v>120</v>
      </c>
      <c r="AA24" s="58">
        <v>120</v>
      </c>
      <c r="AB24" s="58"/>
    </row>
    <row r="25" spans="1:28" s="15" customFormat="1" x14ac:dyDescent="0.35">
      <c r="A25" s="73">
        <v>23</v>
      </c>
      <c r="B25" s="41" t="s">
        <v>864</v>
      </c>
      <c r="C25" s="110" t="s">
        <v>789</v>
      </c>
      <c r="D25" s="73" t="s">
        <v>865</v>
      </c>
      <c r="E25" s="73" t="s">
        <v>423</v>
      </c>
      <c r="F25" s="73"/>
      <c r="G25" s="73" t="s">
        <v>866</v>
      </c>
      <c r="H25" s="73" t="s">
        <v>3078</v>
      </c>
      <c r="I25" s="73"/>
      <c r="J25" s="73" t="s">
        <v>23</v>
      </c>
      <c r="K25" s="73">
        <v>120</v>
      </c>
      <c r="L25" s="73">
        <v>40</v>
      </c>
      <c r="M25" s="73">
        <v>120</v>
      </c>
      <c r="N25" s="73">
        <v>120</v>
      </c>
      <c r="O25" s="73">
        <v>120</v>
      </c>
      <c r="P25" s="73">
        <v>120</v>
      </c>
      <c r="Q25" s="73">
        <v>120</v>
      </c>
      <c r="R25" s="73">
        <v>120</v>
      </c>
      <c r="S25" s="73">
        <v>120</v>
      </c>
      <c r="T25" s="73">
        <v>120</v>
      </c>
      <c r="U25" s="73">
        <v>120</v>
      </c>
      <c r="V25" s="73" t="s">
        <v>1535</v>
      </c>
      <c r="W25" s="73" t="s">
        <v>1535</v>
      </c>
      <c r="X25" s="73" t="s">
        <v>1535</v>
      </c>
      <c r="Y25" s="73">
        <v>50</v>
      </c>
      <c r="Z25" s="73">
        <v>120</v>
      </c>
      <c r="AA25" s="73"/>
      <c r="AB25" s="73"/>
    </row>
    <row r="26" spans="1:28" x14ac:dyDescent="0.35">
      <c r="A26" s="58">
        <v>24</v>
      </c>
      <c r="B26" s="40" t="s">
        <v>867</v>
      </c>
      <c r="C26" s="82" t="s">
        <v>340</v>
      </c>
      <c r="D26" s="62" t="s">
        <v>868</v>
      </c>
      <c r="E26" s="62" t="s">
        <v>234</v>
      </c>
      <c r="F26" s="62"/>
      <c r="G26" s="62" t="s">
        <v>869</v>
      </c>
      <c r="H26" s="62">
        <v>66019</v>
      </c>
      <c r="I26" s="62"/>
      <c r="J26" s="62" t="s">
        <v>24</v>
      </c>
      <c r="K26" s="62">
        <v>120</v>
      </c>
      <c r="L26" s="62">
        <v>60</v>
      </c>
      <c r="M26" s="62">
        <v>120</v>
      </c>
      <c r="N26" s="62" t="s">
        <v>1301</v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spans="1:28" x14ac:dyDescent="0.35">
      <c r="A27" s="58">
        <v>25</v>
      </c>
      <c r="B27" s="31" t="s">
        <v>870</v>
      </c>
      <c r="C27" s="81" t="s">
        <v>763</v>
      </c>
      <c r="D27" s="58" t="s">
        <v>871</v>
      </c>
      <c r="E27" s="58" t="s">
        <v>872</v>
      </c>
      <c r="F27" s="58"/>
      <c r="G27" s="58" t="s">
        <v>873</v>
      </c>
      <c r="H27" s="58">
        <v>25851</v>
      </c>
      <c r="I27" s="58"/>
      <c r="J27" s="58" t="s">
        <v>24</v>
      </c>
      <c r="K27" s="59">
        <v>130</v>
      </c>
      <c r="L27" s="58">
        <v>40</v>
      </c>
      <c r="M27" s="58">
        <v>130</v>
      </c>
      <c r="N27" s="58">
        <v>130</v>
      </c>
      <c r="O27" s="58">
        <v>130</v>
      </c>
      <c r="P27" s="58">
        <v>130</v>
      </c>
      <c r="Q27" s="58">
        <v>130</v>
      </c>
      <c r="R27" s="58">
        <v>140</v>
      </c>
      <c r="S27" s="58">
        <v>130</v>
      </c>
      <c r="T27" s="58">
        <v>130</v>
      </c>
      <c r="U27" s="58">
        <v>130</v>
      </c>
      <c r="V27" s="58">
        <v>130</v>
      </c>
      <c r="W27" s="58">
        <v>130</v>
      </c>
      <c r="X27" s="58">
        <v>130</v>
      </c>
      <c r="Y27" s="58">
        <v>130</v>
      </c>
      <c r="Z27" s="58"/>
      <c r="AA27" s="58"/>
      <c r="AB27" s="58"/>
    </row>
    <row r="28" spans="1:28" x14ac:dyDescent="0.35">
      <c r="A28" s="58">
        <v>26</v>
      </c>
      <c r="B28" s="31" t="s">
        <v>1745</v>
      </c>
      <c r="C28" s="81" t="s">
        <v>763</v>
      </c>
      <c r="D28" s="58"/>
      <c r="E28" s="58" t="s">
        <v>423</v>
      </c>
      <c r="F28" s="58"/>
      <c r="G28" s="58" t="s">
        <v>3132</v>
      </c>
      <c r="H28" s="58" t="s">
        <v>3133</v>
      </c>
      <c r="I28" s="58" t="s">
        <v>614</v>
      </c>
      <c r="J28" s="58" t="s">
        <v>24</v>
      </c>
      <c r="K28" s="59">
        <v>270</v>
      </c>
      <c r="L28" s="58">
        <v>30</v>
      </c>
      <c r="M28" s="58">
        <v>60</v>
      </c>
      <c r="N28" s="58">
        <v>110</v>
      </c>
      <c r="O28" s="58">
        <v>120</v>
      </c>
      <c r="P28" s="58">
        <v>120</v>
      </c>
      <c r="Q28" s="58">
        <v>120</v>
      </c>
      <c r="R28" s="58">
        <v>150</v>
      </c>
      <c r="S28" s="58">
        <v>100</v>
      </c>
      <c r="T28" s="58">
        <v>100</v>
      </c>
      <c r="U28" s="58">
        <v>100</v>
      </c>
      <c r="V28" s="58">
        <v>120</v>
      </c>
      <c r="W28" s="58">
        <v>120</v>
      </c>
      <c r="X28" s="58">
        <v>120</v>
      </c>
      <c r="Y28" s="58">
        <v>120</v>
      </c>
      <c r="Z28" s="58" t="s">
        <v>3246</v>
      </c>
      <c r="AA28" s="58"/>
      <c r="AB28" s="58"/>
    </row>
    <row r="29" spans="1:28" x14ac:dyDescent="0.35">
      <c r="A29" s="58">
        <v>27</v>
      </c>
      <c r="B29" s="31" t="s">
        <v>875</v>
      </c>
      <c r="C29" s="81">
        <v>44564</v>
      </c>
      <c r="D29" s="58" t="s">
        <v>876</v>
      </c>
      <c r="E29" s="58" t="s">
        <v>152</v>
      </c>
      <c r="F29" s="58">
        <v>517</v>
      </c>
      <c r="G29" s="58" t="s">
        <v>3108</v>
      </c>
      <c r="H29" s="58" t="s">
        <v>3109</v>
      </c>
      <c r="I29" s="58"/>
      <c r="J29" s="58" t="s">
        <v>23</v>
      </c>
      <c r="K29" s="59">
        <v>200</v>
      </c>
      <c r="L29" s="58"/>
      <c r="M29" s="58">
        <v>100</v>
      </c>
      <c r="N29" s="58">
        <v>100</v>
      </c>
      <c r="O29" s="58">
        <v>100</v>
      </c>
      <c r="P29" s="58">
        <v>100</v>
      </c>
      <c r="Q29" s="58">
        <v>100</v>
      </c>
      <c r="R29" s="58">
        <v>100</v>
      </c>
      <c r="S29" s="58">
        <v>100</v>
      </c>
      <c r="T29" s="58">
        <v>100</v>
      </c>
      <c r="U29" s="58">
        <v>100</v>
      </c>
      <c r="V29" s="58">
        <v>100</v>
      </c>
      <c r="W29" s="58">
        <v>100</v>
      </c>
      <c r="X29" s="58">
        <v>100</v>
      </c>
      <c r="Y29" s="58">
        <v>100</v>
      </c>
      <c r="Z29" s="58">
        <v>200</v>
      </c>
      <c r="AA29" s="58"/>
      <c r="AB29" s="58"/>
    </row>
    <row r="30" spans="1:28" x14ac:dyDescent="0.35">
      <c r="A30" s="58">
        <v>28</v>
      </c>
      <c r="B30" s="31" t="s">
        <v>1064</v>
      </c>
      <c r="C30" s="81">
        <v>44564</v>
      </c>
      <c r="D30" s="58" t="s">
        <v>1065</v>
      </c>
      <c r="E30" s="58" t="s">
        <v>219</v>
      </c>
      <c r="F30" s="58">
        <v>305</v>
      </c>
      <c r="G30" s="58" t="s">
        <v>1066</v>
      </c>
      <c r="H30" s="58" t="s">
        <v>3180</v>
      </c>
      <c r="I30" s="58" t="s">
        <v>85</v>
      </c>
      <c r="J30" s="58" t="s">
        <v>23</v>
      </c>
      <c r="K30" s="59">
        <v>100</v>
      </c>
      <c r="L30" s="58"/>
      <c r="M30" s="58">
        <v>100</v>
      </c>
      <c r="N30" s="58">
        <v>100</v>
      </c>
      <c r="O30" s="58">
        <v>100</v>
      </c>
      <c r="P30" s="58">
        <v>100</v>
      </c>
      <c r="Q30" s="58">
        <v>100</v>
      </c>
      <c r="R30" s="58">
        <v>100</v>
      </c>
      <c r="S30" s="58">
        <v>100</v>
      </c>
      <c r="T30" s="58">
        <v>100</v>
      </c>
      <c r="U30" s="58">
        <v>100</v>
      </c>
      <c r="V30" s="58">
        <v>100</v>
      </c>
      <c r="W30" s="58">
        <v>100</v>
      </c>
      <c r="X30" s="58">
        <v>100</v>
      </c>
      <c r="Y30" s="58">
        <v>100</v>
      </c>
      <c r="Z30" s="58">
        <v>100</v>
      </c>
      <c r="AA30" s="58"/>
      <c r="AB30" s="58"/>
    </row>
    <row r="31" spans="1:28" x14ac:dyDescent="0.35">
      <c r="A31" s="62">
        <v>29</v>
      </c>
      <c r="B31" s="40" t="s">
        <v>378</v>
      </c>
      <c r="C31" s="82">
        <v>44564</v>
      </c>
      <c r="D31" s="62" t="s">
        <v>1067</v>
      </c>
      <c r="E31" s="62" t="s">
        <v>234</v>
      </c>
      <c r="F31" s="62"/>
      <c r="G31" s="62" t="s">
        <v>1068</v>
      </c>
      <c r="H31" s="62">
        <v>77660</v>
      </c>
      <c r="I31" s="62" t="s">
        <v>545</v>
      </c>
      <c r="J31" s="62" t="s">
        <v>24</v>
      </c>
      <c r="K31" s="62">
        <v>120</v>
      </c>
      <c r="L31" s="111"/>
      <c r="M31" s="62">
        <v>60</v>
      </c>
      <c r="N31" s="62">
        <v>120</v>
      </c>
      <c r="O31" s="62">
        <v>120</v>
      </c>
      <c r="P31" s="62">
        <v>120</v>
      </c>
      <c r="Q31" s="62">
        <v>120</v>
      </c>
      <c r="R31" s="62">
        <v>120</v>
      </c>
      <c r="S31" s="62">
        <v>120</v>
      </c>
      <c r="T31" s="62">
        <v>120</v>
      </c>
      <c r="U31" s="62">
        <v>60</v>
      </c>
      <c r="V31" s="62">
        <v>120</v>
      </c>
      <c r="W31" s="62">
        <v>120</v>
      </c>
      <c r="X31" s="62">
        <v>120</v>
      </c>
      <c r="Y31" s="62">
        <v>120</v>
      </c>
      <c r="Z31" s="62">
        <v>120</v>
      </c>
      <c r="AA31" s="58"/>
      <c r="AB31" s="62" t="s">
        <v>1535</v>
      </c>
    </row>
    <row r="32" spans="1:28" x14ac:dyDescent="0.35">
      <c r="A32" s="58">
        <v>30</v>
      </c>
      <c r="B32" s="31" t="s">
        <v>1069</v>
      </c>
      <c r="C32" s="81">
        <v>44564</v>
      </c>
      <c r="D32" s="58" t="s">
        <v>1070</v>
      </c>
      <c r="E32" s="58" t="s">
        <v>1071</v>
      </c>
      <c r="F32" s="58" t="s">
        <v>1591</v>
      </c>
      <c r="G32" s="58" t="s">
        <v>1072</v>
      </c>
      <c r="H32" s="58">
        <v>46365</v>
      </c>
      <c r="I32" s="58"/>
      <c r="J32" s="58" t="s">
        <v>24</v>
      </c>
      <c r="K32" s="59">
        <v>120</v>
      </c>
      <c r="L32" s="58"/>
      <c r="M32" s="58">
        <v>120</v>
      </c>
      <c r="N32" s="58">
        <v>120</v>
      </c>
      <c r="O32" s="59" t="s">
        <v>1770</v>
      </c>
      <c r="P32" s="58" t="s">
        <v>1770</v>
      </c>
      <c r="Q32" s="58">
        <v>120</v>
      </c>
      <c r="R32" s="58">
        <v>120</v>
      </c>
      <c r="S32" s="58">
        <v>120</v>
      </c>
      <c r="T32" s="58">
        <v>120</v>
      </c>
      <c r="U32" s="58">
        <v>60</v>
      </c>
      <c r="V32" s="59" t="s">
        <v>1770</v>
      </c>
      <c r="W32" s="59" t="s">
        <v>1770</v>
      </c>
      <c r="X32" s="59" t="s">
        <v>1770</v>
      </c>
      <c r="Y32" s="59" t="s">
        <v>1770</v>
      </c>
      <c r="Z32" s="59"/>
      <c r="AA32" s="59"/>
      <c r="AB32" s="59"/>
    </row>
    <row r="33" spans="1:28" x14ac:dyDescent="0.35">
      <c r="A33" s="58">
        <v>31</v>
      </c>
      <c r="B33" s="31" t="s">
        <v>1073</v>
      </c>
      <c r="C33" s="81">
        <v>44564</v>
      </c>
      <c r="D33" s="58" t="s">
        <v>1074</v>
      </c>
      <c r="E33" s="58" t="s">
        <v>2003</v>
      </c>
      <c r="F33" s="58" t="s">
        <v>3268</v>
      </c>
      <c r="G33" s="58" t="s">
        <v>1075</v>
      </c>
      <c r="H33" s="58" t="s">
        <v>2189</v>
      </c>
      <c r="I33" s="58"/>
      <c r="J33" s="58" t="s">
        <v>24</v>
      </c>
      <c r="K33" s="59">
        <v>120</v>
      </c>
      <c r="L33" s="58"/>
      <c r="M33" s="58">
        <v>120</v>
      </c>
      <c r="N33" s="58">
        <v>120</v>
      </c>
      <c r="O33" s="58">
        <v>120</v>
      </c>
      <c r="P33" s="58">
        <v>120</v>
      </c>
      <c r="Q33" s="58">
        <v>120</v>
      </c>
      <c r="R33" s="59" t="s">
        <v>1770</v>
      </c>
      <c r="S33" s="58">
        <v>120</v>
      </c>
      <c r="T33" s="58">
        <v>120</v>
      </c>
      <c r="U33" s="58">
        <v>120</v>
      </c>
      <c r="V33" s="58">
        <v>120</v>
      </c>
      <c r="W33" s="58">
        <v>120</v>
      </c>
      <c r="X33" s="58">
        <v>120</v>
      </c>
      <c r="Y33" s="58">
        <v>120</v>
      </c>
      <c r="Z33" s="58">
        <v>120</v>
      </c>
      <c r="AA33" s="58"/>
      <c r="AB33" s="58"/>
    </row>
    <row r="34" spans="1:28" x14ac:dyDescent="0.35">
      <c r="A34" s="58">
        <v>32</v>
      </c>
      <c r="B34" s="31" t="s">
        <v>1076</v>
      </c>
      <c r="C34" s="81">
        <v>44563</v>
      </c>
      <c r="D34" s="58" t="s">
        <v>1077</v>
      </c>
      <c r="E34" s="58" t="s">
        <v>423</v>
      </c>
      <c r="F34" s="58"/>
      <c r="G34" s="58" t="s">
        <v>1078</v>
      </c>
      <c r="H34" s="58" t="s">
        <v>2871</v>
      </c>
      <c r="I34" s="58" t="s">
        <v>1079</v>
      </c>
      <c r="J34" s="58" t="s">
        <v>24</v>
      </c>
      <c r="K34" s="59">
        <v>120</v>
      </c>
      <c r="L34" s="58"/>
      <c r="M34" s="58">
        <v>80</v>
      </c>
      <c r="N34" s="58">
        <v>120</v>
      </c>
      <c r="O34" s="58">
        <v>120</v>
      </c>
      <c r="P34" s="58">
        <v>120</v>
      </c>
      <c r="Q34" s="58">
        <v>120</v>
      </c>
      <c r="R34" s="58">
        <v>120</v>
      </c>
      <c r="S34" s="58">
        <v>120</v>
      </c>
      <c r="T34" s="58">
        <v>120</v>
      </c>
      <c r="U34" s="58">
        <v>120</v>
      </c>
      <c r="V34" s="58">
        <v>130</v>
      </c>
      <c r="W34" s="58">
        <v>120</v>
      </c>
      <c r="X34" s="58">
        <v>120</v>
      </c>
      <c r="Y34" s="58">
        <v>120</v>
      </c>
      <c r="Z34" s="58">
        <v>120</v>
      </c>
      <c r="AA34" s="58"/>
      <c r="AB34" s="58"/>
    </row>
    <row r="35" spans="1:28" x14ac:dyDescent="0.35">
      <c r="A35" s="58">
        <v>33</v>
      </c>
      <c r="B35" s="40" t="s">
        <v>1080</v>
      </c>
      <c r="C35" s="82">
        <v>44623</v>
      </c>
      <c r="D35" s="62" t="s">
        <v>1081</v>
      </c>
      <c r="E35" s="62" t="s">
        <v>211</v>
      </c>
      <c r="F35" s="62">
        <v>111</v>
      </c>
      <c r="G35" s="62" t="s">
        <v>1082</v>
      </c>
      <c r="H35" s="62" t="s">
        <v>1083</v>
      </c>
      <c r="I35" s="62"/>
      <c r="J35" s="62" t="s">
        <v>23</v>
      </c>
      <c r="K35" s="62">
        <v>100</v>
      </c>
      <c r="L35" s="62"/>
      <c r="M35" s="62">
        <v>100</v>
      </c>
      <c r="N35" s="62" t="s">
        <v>1301</v>
      </c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</row>
    <row r="36" spans="1:28" x14ac:dyDescent="0.35">
      <c r="A36" s="58">
        <v>34</v>
      </c>
      <c r="B36" s="31" t="s">
        <v>563</v>
      </c>
      <c r="C36" s="81">
        <v>44623</v>
      </c>
      <c r="D36" s="58" t="s">
        <v>1087</v>
      </c>
      <c r="E36" s="58" t="s">
        <v>211</v>
      </c>
      <c r="F36" s="58">
        <v>418</v>
      </c>
      <c r="G36" s="58" t="s">
        <v>1088</v>
      </c>
      <c r="H36" s="58">
        <v>48937</v>
      </c>
      <c r="I36" s="58" t="s">
        <v>321</v>
      </c>
      <c r="J36" s="58" t="s">
        <v>24</v>
      </c>
      <c r="K36" s="59">
        <v>150</v>
      </c>
      <c r="L36" s="58"/>
      <c r="M36" s="58">
        <v>150</v>
      </c>
      <c r="N36" s="58">
        <v>150</v>
      </c>
      <c r="O36" s="58">
        <v>150</v>
      </c>
      <c r="P36" s="58">
        <v>150</v>
      </c>
      <c r="Q36" s="58">
        <v>150</v>
      </c>
      <c r="R36" s="98" t="s">
        <v>1540</v>
      </c>
      <c r="S36" s="58">
        <v>150</v>
      </c>
      <c r="T36" s="58">
        <v>150</v>
      </c>
      <c r="U36" s="58">
        <v>150</v>
      </c>
      <c r="V36" s="58">
        <v>150</v>
      </c>
      <c r="W36" s="58">
        <v>150</v>
      </c>
      <c r="X36" s="58">
        <v>150</v>
      </c>
      <c r="Y36" s="58">
        <v>150</v>
      </c>
      <c r="Z36" s="58">
        <v>150</v>
      </c>
      <c r="AA36" s="58"/>
      <c r="AB36" s="58"/>
    </row>
    <row r="37" spans="1:28" x14ac:dyDescent="0.35">
      <c r="A37" s="58">
        <v>35</v>
      </c>
      <c r="B37" s="31" t="s">
        <v>1084</v>
      </c>
      <c r="C37" s="81">
        <v>44623</v>
      </c>
      <c r="D37" s="58" t="s">
        <v>1089</v>
      </c>
      <c r="E37" s="58" t="s">
        <v>234</v>
      </c>
      <c r="F37" s="58">
        <v>303</v>
      </c>
      <c r="G37" s="58" t="s">
        <v>1085</v>
      </c>
      <c r="H37" s="58">
        <v>65160</v>
      </c>
      <c r="I37" s="58"/>
      <c r="J37" s="58" t="s">
        <v>24</v>
      </c>
      <c r="K37" s="59">
        <v>120</v>
      </c>
      <c r="L37" s="58"/>
      <c r="M37" s="58">
        <v>120</v>
      </c>
      <c r="N37" s="58">
        <v>120</v>
      </c>
      <c r="O37" s="58">
        <v>120</v>
      </c>
      <c r="P37" s="58">
        <v>120</v>
      </c>
      <c r="Q37" s="58">
        <v>120</v>
      </c>
      <c r="R37" s="58">
        <v>120</v>
      </c>
      <c r="S37" s="58">
        <v>120</v>
      </c>
      <c r="T37" s="58">
        <v>120</v>
      </c>
      <c r="U37" s="58">
        <v>120</v>
      </c>
      <c r="V37" s="58">
        <v>120</v>
      </c>
      <c r="W37" s="58">
        <v>120</v>
      </c>
      <c r="X37" s="58">
        <v>120</v>
      </c>
      <c r="Y37" s="58">
        <v>120</v>
      </c>
      <c r="Z37" s="58">
        <v>80</v>
      </c>
      <c r="AA37" s="58"/>
      <c r="AB37" s="58"/>
    </row>
    <row r="38" spans="1:28" x14ac:dyDescent="0.35">
      <c r="A38" s="58">
        <v>36</v>
      </c>
      <c r="B38" s="40" t="s">
        <v>1086</v>
      </c>
      <c r="C38" s="82">
        <v>44623</v>
      </c>
      <c r="D38" s="62"/>
      <c r="E38" s="62" t="s">
        <v>423</v>
      </c>
      <c r="F38" s="62"/>
      <c r="G38" s="62" t="s">
        <v>1033</v>
      </c>
      <c r="H38" s="62">
        <v>62940</v>
      </c>
      <c r="I38" s="62"/>
      <c r="J38" s="62" t="s">
        <v>24</v>
      </c>
      <c r="K38" s="62">
        <v>120</v>
      </c>
      <c r="L38" s="62"/>
      <c r="M38" s="62">
        <v>120</v>
      </c>
      <c r="N38" s="62">
        <v>60</v>
      </c>
      <c r="O38" s="62" t="s">
        <v>1301</v>
      </c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</row>
    <row r="39" spans="1:28" x14ac:dyDescent="0.35">
      <c r="A39" s="58">
        <v>37</v>
      </c>
      <c r="B39" s="31" t="s">
        <v>853</v>
      </c>
      <c r="C39" s="81">
        <v>44623</v>
      </c>
      <c r="D39" s="58" t="s">
        <v>1090</v>
      </c>
      <c r="E39" s="58" t="s">
        <v>211</v>
      </c>
      <c r="F39" s="58">
        <v>104</v>
      </c>
      <c r="G39" s="58" t="s">
        <v>1091</v>
      </c>
      <c r="H39" s="58" t="s">
        <v>1092</v>
      </c>
      <c r="I39" s="58" t="s">
        <v>1093</v>
      </c>
      <c r="J39" s="58" t="s">
        <v>24</v>
      </c>
      <c r="K39" s="59">
        <v>150</v>
      </c>
      <c r="L39" s="58"/>
      <c r="M39" s="58">
        <v>150</v>
      </c>
      <c r="N39" s="58">
        <v>150</v>
      </c>
      <c r="O39" s="58">
        <v>150</v>
      </c>
      <c r="P39" s="58">
        <v>150</v>
      </c>
      <c r="Q39" s="58">
        <v>150</v>
      </c>
      <c r="R39" s="58">
        <v>150</v>
      </c>
      <c r="S39" s="58">
        <v>150</v>
      </c>
      <c r="T39" s="58">
        <v>150</v>
      </c>
      <c r="U39" s="58">
        <v>150</v>
      </c>
      <c r="V39" s="58">
        <v>150</v>
      </c>
      <c r="W39" s="58">
        <v>150</v>
      </c>
      <c r="X39" s="58">
        <v>50</v>
      </c>
      <c r="Y39" s="58">
        <v>150</v>
      </c>
      <c r="Z39" s="58">
        <v>150</v>
      </c>
      <c r="AA39" s="58"/>
      <c r="AB39" s="58"/>
    </row>
    <row r="40" spans="1:28" x14ac:dyDescent="0.35">
      <c r="A40" s="58">
        <v>38</v>
      </c>
      <c r="B40" s="40"/>
      <c r="C40" s="82">
        <v>44623</v>
      </c>
      <c r="D40" s="62"/>
      <c r="E40" s="62" t="s">
        <v>423</v>
      </c>
      <c r="F40" s="62"/>
      <c r="G40" s="62" t="s">
        <v>1008</v>
      </c>
      <c r="H40" s="62" t="s">
        <v>1094</v>
      </c>
      <c r="I40" s="62" t="s">
        <v>605</v>
      </c>
      <c r="J40" s="62" t="s">
        <v>24</v>
      </c>
      <c r="K40" s="62">
        <v>150</v>
      </c>
      <c r="L40" s="62"/>
      <c r="M40" s="62" t="s">
        <v>1301</v>
      </c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</row>
    <row r="41" spans="1:28" x14ac:dyDescent="0.35">
      <c r="A41" s="58">
        <v>39</v>
      </c>
      <c r="B41" s="28" t="s">
        <v>1009</v>
      </c>
      <c r="C41" s="56">
        <v>44684</v>
      </c>
      <c r="D41" s="57" t="s">
        <v>1010</v>
      </c>
      <c r="E41" s="57" t="s">
        <v>2149</v>
      </c>
      <c r="F41" s="57"/>
      <c r="G41" s="57" t="s">
        <v>902</v>
      </c>
      <c r="H41" s="57">
        <v>68465</v>
      </c>
      <c r="I41" s="57"/>
      <c r="J41" s="75" t="s">
        <v>23</v>
      </c>
      <c r="K41" s="76">
        <v>100</v>
      </c>
      <c r="L41" s="57"/>
      <c r="M41" s="57">
        <v>100</v>
      </c>
      <c r="N41" s="57">
        <v>100</v>
      </c>
      <c r="O41" s="78">
        <v>100</v>
      </c>
      <c r="P41" s="98" t="s">
        <v>1540</v>
      </c>
      <c r="Q41" s="58">
        <v>100</v>
      </c>
      <c r="R41" s="57">
        <v>100</v>
      </c>
      <c r="S41" s="57">
        <v>100</v>
      </c>
      <c r="T41" s="57">
        <v>100</v>
      </c>
      <c r="U41" s="57">
        <v>100</v>
      </c>
      <c r="V41" s="57">
        <v>100</v>
      </c>
      <c r="W41" s="58">
        <v>100</v>
      </c>
      <c r="X41" s="58">
        <v>100</v>
      </c>
      <c r="Y41" s="58">
        <v>100</v>
      </c>
      <c r="Z41" s="58">
        <v>100</v>
      </c>
      <c r="AA41" s="58"/>
      <c r="AB41" s="58"/>
    </row>
    <row r="42" spans="1:28" x14ac:dyDescent="0.35">
      <c r="A42" s="58">
        <v>40</v>
      </c>
      <c r="B42" s="31" t="s">
        <v>1126</v>
      </c>
      <c r="C42" s="81">
        <v>44684</v>
      </c>
      <c r="D42" s="58" t="s">
        <v>1127</v>
      </c>
      <c r="E42" s="58" t="s">
        <v>219</v>
      </c>
      <c r="F42" s="58">
        <v>409</v>
      </c>
      <c r="G42" s="58" t="s">
        <v>1128</v>
      </c>
      <c r="H42" s="58" t="s">
        <v>1129</v>
      </c>
      <c r="I42" s="58" t="s">
        <v>321</v>
      </c>
      <c r="J42" s="58" t="s">
        <v>24</v>
      </c>
      <c r="K42" s="59">
        <v>120</v>
      </c>
      <c r="L42" s="58"/>
      <c r="M42" s="58">
        <v>120</v>
      </c>
      <c r="N42" s="58">
        <v>120</v>
      </c>
      <c r="O42" s="58">
        <v>120</v>
      </c>
      <c r="P42" s="58">
        <v>120</v>
      </c>
      <c r="Q42" s="58">
        <v>120</v>
      </c>
      <c r="R42" s="58">
        <v>120</v>
      </c>
      <c r="S42" s="58">
        <v>120</v>
      </c>
      <c r="T42" s="58">
        <v>120</v>
      </c>
      <c r="U42" s="58">
        <v>120</v>
      </c>
      <c r="V42" s="58">
        <v>120</v>
      </c>
      <c r="W42" s="58">
        <v>120</v>
      </c>
      <c r="X42" s="58">
        <v>120</v>
      </c>
      <c r="Y42" s="58">
        <v>120</v>
      </c>
      <c r="Z42" s="58">
        <v>120</v>
      </c>
      <c r="AA42" s="58"/>
      <c r="AB42" s="58"/>
    </row>
    <row r="43" spans="1:28" x14ac:dyDescent="0.35">
      <c r="A43" s="58">
        <v>41</v>
      </c>
      <c r="B43" s="40" t="s">
        <v>1130</v>
      </c>
      <c r="C43" s="82">
        <v>44623</v>
      </c>
      <c r="D43" s="62" t="s">
        <v>1131</v>
      </c>
      <c r="E43" s="62" t="s">
        <v>423</v>
      </c>
      <c r="F43" s="62" t="s">
        <v>343</v>
      </c>
      <c r="G43" s="62" t="s">
        <v>1132</v>
      </c>
      <c r="H43" s="62" t="s">
        <v>2602</v>
      </c>
      <c r="I43" s="62"/>
      <c r="J43" s="62" t="s">
        <v>24</v>
      </c>
      <c r="K43" s="62">
        <v>150</v>
      </c>
      <c r="L43" s="111"/>
      <c r="M43" s="62">
        <v>150</v>
      </c>
      <c r="N43" s="62">
        <v>150</v>
      </c>
      <c r="O43" s="62">
        <v>150</v>
      </c>
      <c r="P43" s="62">
        <v>150</v>
      </c>
      <c r="Q43" s="62">
        <v>150</v>
      </c>
      <c r="R43" s="62">
        <v>150</v>
      </c>
      <c r="S43" s="62">
        <v>150</v>
      </c>
      <c r="T43" s="62" t="s">
        <v>1535</v>
      </c>
      <c r="U43" s="62"/>
      <c r="V43" s="62"/>
      <c r="W43" s="62"/>
      <c r="X43" s="62"/>
      <c r="Y43" s="62"/>
      <c r="Z43" s="62"/>
      <c r="AA43" s="62"/>
      <c r="AB43" s="62"/>
    </row>
    <row r="44" spans="1:28" x14ac:dyDescent="0.35">
      <c r="A44" s="58">
        <v>42</v>
      </c>
      <c r="B44" s="31" t="s">
        <v>1133</v>
      </c>
      <c r="C44" s="81">
        <v>44715</v>
      </c>
      <c r="D44" s="58" t="s">
        <v>1134</v>
      </c>
      <c r="E44" s="58" t="s">
        <v>423</v>
      </c>
      <c r="F44" s="58"/>
      <c r="G44" s="58" t="s">
        <v>1135</v>
      </c>
      <c r="H44" s="58">
        <v>73148</v>
      </c>
      <c r="I44" s="58" t="s">
        <v>1136</v>
      </c>
      <c r="J44" s="58" t="s">
        <v>24</v>
      </c>
      <c r="K44" s="59">
        <v>120</v>
      </c>
      <c r="L44" s="85"/>
      <c r="M44" s="58">
        <v>120</v>
      </c>
      <c r="N44" s="58">
        <v>120</v>
      </c>
      <c r="O44" s="58">
        <v>120</v>
      </c>
      <c r="P44" s="58">
        <v>120</v>
      </c>
      <c r="Q44" s="58">
        <v>120</v>
      </c>
      <c r="R44" s="58">
        <v>120</v>
      </c>
      <c r="S44" s="58">
        <v>90</v>
      </c>
      <c r="T44" s="58">
        <v>120</v>
      </c>
      <c r="U44" s="58">
        <v>120</v>
      </c>
      <c r="V44" s="58">
        <v>120</v>
      </c>
      <c r="W44" s="58">
        <v>120</v>
      </c>
      <c r="X44" s="58">
        <v>120</v>
      </c>
      <c r="Y44" s="58">
        <v>120</v>
      </c>
      <c r="Z44" s="58">
        <v>120</v>
      </c>
      <c r="AA44" s="58"/>
      <c r="AB44" s="58"/>
    </row>
    <row r="45" spans="1:28" x14ac:dyDescent="0.35">
      <c r="A45" s="58">
        <v>43</v>
      </c>
      <c r="B45" s="31" t="s">
        <v>1137</v>
      </c>
      <c r="C45" s="81">
        <v>44715</v>
      </c>
      <c r="D45" s="58" t="s">
        <v>1138</v>
      </c>
      <c r="E45" s="58" t="s">
        <v>423</v>
      </c>
      <c r="F45" s="58"/>
      <c r="G45" s="58" t="s">
        <v>1139</v>
      </c>
      <c r="H45" s="58">
        <v>62422</v>
      </c>
      <c r="I45" s="58" t="s">
        <v>545</v>
      </c>
      <c r="J45" s="58" t="s">
        <v>23</v>
      </c>
      <c r="K45" s="59">
        <v>120</v>
      </c>
      <c r="L45" s="58"/>
      <c r="M45" s="58">
        <v>120</v>
      </c>
      <c r="N45" s="58">
        <v>120</v>
      </c>
      <c r="O45" s="58">
        <v>120</v>
      </c>
      <c r="P45" s="58">
        <v>120</v>
      </c>
      <c r="Q45" s="58">
        <v>120</v>
      </c>
      <c r="R45" s="58">
        <v>120</v>
      </c>
      <c r="S45" s="58">
        <v>120</v>
      </c>
      <c r="T45" s="58">
        <v>120</v>
      </c>
      <c r="U45" s="58">
        <v>120</v>
      </c>
      <c r="V45" s="58">
        <v>120</v>
      </c>
      <c r="W45" s="58">
        <v>120</v>
      </c>
      <c r="X45" s="58">
        <v>115</v>
      </c>
      <c r="Y45" s="58">
        <v>120</v>
      </c>
      <c r="Z45" s="58">
        <v>120</v>
      </c>
      <c r="AA45" s="58"/>
      <c r="AB45" s="58"/>
    </row>
    <row r="46" spans="1:28" x14ac:dyDescent="0.35">
      <c r="A46" s="58">
        <v>44</v>
      </c>
      <c r="B46" s="41" t="s">
        <v>1203</v>
      </c>
      <c r="C46" s="110">
        <v>44745</v>
      </c>
      <c r="D46" s="73" t="s">
        <v>1204</v>
      </c>
      <c r="E46" s="73" t="s">
        <v>423</v>
      </c>
      <c r="F46" s="73" t="s">
        <v>1205</v>
      </c>
      <c r="G46" s="73" t="s">
        <v>1054</v>
      </c>
      <c r="H46" s="73">
        <v>94732</v>
      </c>
      <c r="I46" s="73"/>
      <c r="J46" s="73" t="s">
        <v>24</v>
      </c>
      <c r="K46" s="59">
        <v>100</v>
      </c>
      <c r="L46" s="73"/>
      <c r="M46" s="73">
        <v>100</v>
      </c>
      <c r="N46" s="98" t="s">
        <v>1540</v>
      </c>
      <c r="O46" s="98" t="s">
        <v>1540</v>
      </c>
      <c r="P46" s="73">
        <v>100</v>
      </c>
      <c r="Q46" s="73">
        <v>100</v>
      </c>
      <c r="R46" s="73">
        <v>100</v>
      </c>
      <c r="S46" s="73">
        <v>100</v>
      </c>
      <c r="T46" s="73">
        <v>100</v>
      </c>
      <c r="U46" s="73">
        <v>100</v>
      </c>
      <c r="V46" s="73">
        <v>100</v>
      </c>
      <c r="W46" s="58">
        <v>100</v>
      </c>
      <c r="X46" s="58">
        <v>100</v>
      </c>
      <c r="Y46" s="58">
        <v>100</v>
      </c>
      <c r="Z46" s="58">
        <v>100</v>
      </c>
      <c r="AA46" s="58"/>
      <c r="AB46" s="58"/>
    </row>
    <row r="47" spans="1:28" x14ac:dyDescent="0.35">
      <c r="A47" s="58">
        <v>45</v>
      </c>
      <c r="B47" s="31" t="s">
        <v>1206</v>
      </c>
      <c r="C47" s="81">
        <v>44776</v>
      </c>
      <c r="D47" s="58" t="s">
        <v>1207</v>
      </c>
      <c r="E47" s="58" t="s">
        <v>211</v>
      </c>
      <c r="F47" s="58">
        <v>115</v>
      </c>
      <c r="G47" s="58" t="s">
        <v>2910</v>
      </c>
      <c r="H47" s="58" t="s">
        <v>1208</v>
      </c>
      <c r="I47" s="58"/>
      <c r="J47" s="58" t="s">
        <v>24</v>
      </c>
      <c r="K47" s="59">
        <v>250</v>
      </c>
      <c r="L47" s="58"/>
      <c r="M47" s="58">
        <v>250</v>
      </c>
      <c r="N47" s="58">
        <v>250</v>
      </c>
      <c r="O47" s="58">
        <v>250</v>
      </c>
      <c r="P47" s="58">
        <v>250</v>
      </c>
      <c r="Q47" s="58">
        <v>250</v>
      </c>
      <c r="R47" s="58">
        <v>250</v>
      </c>
      <c r="S47" s="58">
        <v>250</v>
      </c>
      <c r="T47" s="58">
        <v>200</v>
      </c>
      <c r="U47" s="58">
        <v>250</v>
      </c>
      <c r="V47" s="58">
        <v>200</v>
      </c>
      <c r="W47" s="58">
        <v>250</v>
      </c>
      <c r="X47" s="58">
        <v>250</v>
      </c>
      <c r="Y47" s="58">
        <v>250</v>
      </c>
      <c r="Z47" s="58">
        <v>250</v>
      </c>
      <c r="AA47" s="58"/>
      <c r="AB47" s="58"/>
    </row>
    <row r="48" spans="1:28" x14ac:dyDescent="0.35">
      <c r="A48" s="58">
        <v>46</v>
      </c>
      <c r="B48" s="31" t="s">
        <v>1209</v>
      </c>
      <c r="C48" s="81">
        <v>44807</v>
      </c>
      <c r="D48" s="58" t="s">
        <v>1210</v>
      </c>
      <c r="E48" s="58" t="s">
        <v>423</v>
      </c>
      <c r="F48" s="58"/>
      <c r="G48" s="58" t="s">
        <v>2287</v>
      </c>
      <c r="H48" s="58">
        <v>51244</v>
      </c>
      <c r="I48" s="58"/>
      <c r="J48" s="58" t="s">
        <v>24</v>
      </c>
      <c r="K48" s="59">
        <v>120</v>
      </c>
      <c r="L48" s="58"/>
      <c r="M48" s="58">
        <v>90</v>
      </c>
      <c r="N48" s="58">
        <v>120</v>
      </c>
      <c r="O48" s="58">
        <v>120</v>
      </c>
      <c r="P48" s="58">
        <v>120</v>
      </c>
      <c r="Q48" s="58">
        <v>120</v>
      </c>
      <c r="R48" s="59" t="s">
        <v>1770</v>
      </c>
      <c r="S48" s="58">
        <v>120</v>
      </c>
      <c r="T48" s="58">
        <v>120</v>
      </c>
      <c r="U48" s="58">
        <v>120</v>
      </c>
      <c r="V48" s="58">
        <v>120</v>
      </c>
      <c r="W48" s="58">
        <v>120</v>
      </c>
      <c r="X48" s="58">
        <v>120</v>
      </c>
      <c r="Y48" s="58">
        <v>120</v>
      </c>
      <c r="Z48" s="58">
        <v>120</v>
      </c>
      <c r="AA48" s="58"/>
      <c r="AB48" s="58"/>
    </row>
    <row r="49" spans="1:28" x14ac:dyDescent="0.35">
      <c r="A49" s="58">
        <v>47</v>
      </c>
      <c r="B49" s="31" t="s">
        <v>1252</v>
      </c>
      <c r="C49" s="81">
        <v>44837</v>
      </c>
      <c r="D49" s="58" t="s">
        <v>1253</v>
      </c>
      <c r="E49" s="58" t="s">
        <v>423</v>
      </c>
      <c r="F49" s="58"/>
      <c r="G49" s="58" t="s">
        <v>972</v>
      </c>
      <c r="H49" s="58">
        <v>57446</v>
      </c>
      <c r="I49" s="58"/>
      <c r="J49" s="58" t="s">
        <v>24</v>
      </c>
      <c r="K49" s="59">
        <v>150</v>
      </c>
      <c r="L49" s="58"/>
      <c r="M49" s="58">
        <v>150</v>
      </c>
      <c r="N49" s="58">
        <v>150</v>
      </c>
      <c r="O49" s="58">
        <v>150</v>
      </c>
      <c r="P49" s="58">
        <v>150</v>
      </c>
      <c r="Q49" s="58">
        <v>150</v>
      </c>
      <c r="R49" s="58">
        <v>150</v>
      </c>
      <c r="S49" s="58">
        <v>150</v>
      </c>
      <c r="T49" s="58">
        <v>150</v>
      </c>
      <c r="U49" s="58">
        <v>150</v>
      </c>
      <c r="V49" s="58">
        <v>150</v>
      </c>
      <c r="W49" s="58">
        <v>150</v>
      </c>
      <c r="X49" s="58">
        <v>150</v>
      </c>
      <c r="Y49" s="58">
        <v>150</v>
      </c>
      <c r="Z49" s="58">
        <v>150</v>
      </c>
      <c r="AA49" s="58"/>
      <c r="AB49" s="58"/>
    </row>
    <row r="50" spans="1:28" x14ac:dyDescent="0.35">
      <c r="A50" s="58">
        <v>48</v>
      </c>
      <c r="B50" s="31" t="s">
        <v>1254</v>
      </c>
      <c r="C50" s="81">
        <v>44837</v>
      </c>
      <c r="D50" s="58" t="s">
        <v>1255</v>
      </c>
      <c r="E50" s="58" t="s">
        <v>219</v>
      </c>
      <c r="F50" s="58"/>
      <c r="G50" s="58" t="s">
        <v>1256</v>
      </c>
      <c r="H50" s="58" t="s">
        <v>1257</v>
      </c>
      <c r="I50" s="58" t="s">
        <v>1258</v>
      </c>
      <c r="J50" s="58" t="s">
        <v>24</v>
      </c>
      <c r="K50" s="59">
        <v>150</v>
      </c>
      <c r="L50" s="58"/>
      <c r="M50" s="58">
        <v>100</v>
      </c>
      <c r="N50" s="58">
        <v>150</v>
      </c>
      <c r="O50" s="58">
        <v>150</v>
      </c>
      <c r="P50" s="58">
        <v>150</v>
      </c>
      <c r="Q50" s="58">
        <v>150</v>
      </c>
      <c r="R50" s="58">
        <v>150</v>
      </c>
      <c r="S50" s="58">
        <v>150</v>
      </c>
      <c r="T50" s="58">
        <v>150</v>
      </c>
      <c r="U50" s="58">
        <v>150</v>
      </c>
      <c r="V50" s="58">
        <v>150</v>
      </c>
      <c r="W50" s="58">
        <v>150</v>
      </c>
      <c r="X50" s="58">
        <v>150</v>
      </c>
      <c r="Y50" s="58">
        <v>150</v>
      </c>
      <c r="Z50" s="58">
        <v>150</v>
      </c>
      <c r="AA50" s="58"/>
      <c r="AB50" s="58"/>
    </row>
    <row r="51" spans="1:28" x14ac:dyDescent="0.35">
      <c r="A51" s="58">
        <v>49</v>
      </c>
      <c r="B51" s="40" t="s">
        <v>1296</v>
      </c>
      <c r="C51" s="82" t="s">
        <v>1268</v>
      </c>
      <c r="D51" s="62" t="s">
        <v>1297</v>
      </c>
      <c r="E51" s="62" t="s">
        <v>211</v>
      </c>
      <c r="F51" s="62"/>
      <c r="G51" s="62"/>
      <c r="H51" s="62" t="s">
        <v>1298</v>
      </c>
      <c r="I51" s="62"/>
      <c r="J51" s="62" t="s">
        <v>24</v>
      </c>
      <c r="K51" s="62">
        <v>250</v>
      </c>
      <c r="L51" s="62"/>
      <c r="M51" s="62">
        <v>140</v>
      </c>
      <c r="N51" s="62">
        <v>240</v>
      </c>
      <c r="O51" s="62" t="s">
        <v>1301</v>
      </c>
      <c r="P51" s="62" t="s">
        <v>1301</v>
      </c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</row>
    <row r="52" spans="1:28" x14ac:dyDescent="0.35">
      <c r="A52" s="58">
        <v>50</v>
      </c>
      <c r="B52" s="40" t="s">
        <v>1334</v>
      </c>
      <c r="C52" s="82" t="s">
        <v>1335</v>
      </c>
      <c r="D52" s="62" t="s">
        <v>1336</v>
      </c>
      <c r="E52" s="62" t="s">
        <v>234</v>
      </c>
      <c r="F52" s="62">
        <v>619</v>
      </c>
      <c r="G52" s="62">
        <v>462</v>
      </c>
      <c r="H52" s="62">
        <v>57623</v>
      </c>
      <c r="I52" s="62" t="s">
        <v>321</v>
      </c>
      <c r="J52" s="62" t="s">
        <v>23</v>
      </c>
      <c r="K52" s="62">
        <v>120</v>
      </c>
      <c r="L52" s="62"/>
      <c r="M52" s="62">
        <v>60</v>
      </c>
      <c r="N52" s="62">
        <v>120</v>
      </c>
      <c r="O52" s="62">
        <v>120</v>
      </c>
      <c r="P52" s="62">
        <v>120</v>
      </c>
      <c r="Q52" s="62">
        <v>120</v>
      </c>
      <c r="R52" s="62" t="s">
        <v>1301</v>
      </c>
      <c r="S52" s="62"/>
      <c r="T52" s="62"/>
      <c r="U52" s="62"/>
      <c r="V52" s="62"/>
      <c r="W52" s="62"/>
      <c r="X52" s="62"/>
      <c r="Y52" s="62"/>
      <c r="Z52" s="62"/>
      <c r="AA52" s="62"/>
      <c r="AB52" s="62"/>
    </row>
    <row r="53" spans="1:28" x14ac:dyDescent="0.35">
      <c r="A53" s="58">
        <v>51</v>
      </c>
      <c r="B53" s="31" t="s">
        <v>1380</v>
      </c>
      <c r="C53" s="81" t="s">
        <v>1381</v>
      </c>
      <c r="D53" s="58" t="s">
        <v>1382</v>
      </c>
      <c r="E53" s="58" t="s">
        <v>219</v>
      </c>
      <c r="F53" s="58">
        <v>215</v>
      </c>
      <c r="G53" s="58" t="s">
        <v>1383</v>
      </c>
      <c r="H53" s="58">
        <v>61808</v>
      </c>
      <c r="I53" s="58" t="s">
        <v>1384</v>
      </c>
      <c r="J53" s="58" t="s">
        <v>24</v>
      </c>
      <c r="K53" s="59">
        <v>150</v>
      </c>
      <c r="L53" s="58"/>
      <c r="M53" s="58">
        <v>30</v>
      </c>
      <c r="N53" s="58">
        <v>150</v>
      </c>
      <c r="O53" s="58">
        <v>150</v>
      </c>
      <c r="P53" s="58">
        <v>150</v>
      </c>
      <c r="Q53" s="62" t="s">
        <v>1770</v>
      </c>
      <c r="R53" s="62">
        <v>50</v>
      </c>
      <c r="S53" s="58">
        <v>150</v>
      </c>
      <c r="T53" s="58">
        <v>150</v>
      </c>
      <c r="U53" s="58">
        <v>150</v>
      </c>
      <c r="V53" s="58">
        <v>150</v>
      </c>
      <c r="W53" s="58">
        <v>150</v>
      </c>
      <c r="X53" s="58">
        <v>150</v>
      </c>
      <c r="Y53" s="58">
        <v>150</v>
      </c>
      <c r="Z53" s="58">
        <v>150</v>
      </c>
      <c r="AA53" s="58"/>
      <c r="AB53" s="58"/>
    </row>
    <row r="54" spans="1:28" x14ac:dyDescent="0.35">
      <c r="A54" s="58">
        <v>52</v>
      </c>
      <c r="B54" s="31" t="s">
        <v>1785</v>
      </c>
      <c r="C54" s="81" t="s">
        <v>1373</v>
      </c>
      <c r="D54" s="58" t="s">
        <v>1391</v>
      </c>
      <c r="E54" s="58" t="s">
        <v>423</v>
      </c>
      <c r="F54" s="58"/>
      <c r="G54" s="58" t="s">
        <v>1013</v>
      </c>
      <c r="H54" s="58">
        <v>28834</v>
      </c>
      <c r="I54" s="58"/>
      <c r="J54" s="58" t="s">
        <v>24</v>
      </c>
      <c r="K54" s="59">
        <v>100</v>
      </c>
      <c r="L54" s="58"/>
      <c r="M54" s="58"/>
      <c r="N54" s="58">
        <v>100</v>
      </c>
      <c r="O54" s="58">
        <v>100</v>
      </c>
      <c r="P54" s="58">
        <v>100</v>
      </c>
      <c r="Q54" s="58">
        <v>100</v>
      </c>
      <c r="R54" s="58">
        <v>100</v>
      </c>
      <c r="S54" s="58">
        <v>100</v>
      </c>
      <c r="T54" s="58">
        <v>100</v>
      </c>
      <c r="U54" s="58">
        <v>100</v>
      </c>
      <c r="V54" s="58">
        <v>100</v>
      </c>
      <c r="W54" s="59" t="s">
        <v>1770</v>
      </c>
      <c r="X54" s="58">
        <v>100</v>
      </c>
      <c r="Y54" s="58">
        <v>100</v>
      </c>
      <c r="Z54" s="58">
        <v>100</v>
      </c>
      <c r="AA54" s="58"/>
      <c r="AB54" s="58"/>
    </row>
    <row r="55" spans="1:28" x14ac:dyDescent="0.35">
      <c r="A55" s="58">
        <v>53</v>
      </c>
      <c r="B55" s="31" t="s">
        <v>1403</v>
      </c>
      <c r="C55" s="81" t="s">
        <v>1397</v>
      </c>
      <c r="D55" s="58" t="s">
        <v>1404</v>
      </c>
      <c r="E55" s="58" t="s">
        <v>423</v>
      </c>
      <c r="F55" s="58"/>
      <c r="G55" s="58" t="s">
        <v>1405</v>
      </c>
      <c r="H55" s="58">
        <v>50135</v>
      </c>
      <c r="I55" s="58"/>
      <c r="J55" s="58" t="s">
        <v>30</v>
      </c>
      <c r="K55" s="59">
        <v>80</v>
      </c>
      <c r="L55" s="58"/>
      <c r="M55" s="58"/>
      <c r="N55" s="58">
        <v>80</v>
      </c>
      <c r="O55" s="58">
        <v>80</v>
      </c>
      <c r="P55" s="58">
        <v>80</v>
      </c>
      <c r="Q55" s="58">
        <v>80</v>
      </c>
      <c r="R55" s="58">
        <v>80</v>
      </c>
      <c r="S55" s="58">
        <v>80</v>
      </c>
      <c r="T55" s="58">
        <v>80</v>
      </c>
      <c r="U55" s="58">
        <v>80</v>
      </c>
      <c r="V55" s="58">
        <v>80</v>
      </c>
      <c r="W55" s="58">
        <v>80</v>
      </c>
      <c r="X55" s="58">
        <v>80</v>
      </c>
      <c r="Y55" s="58">
        <v>80</v>
      </c>
      <c r="Z55" s="58">
        <v>80</v>
      </c>
      <c r="AA55" s="58"/>
      <c r="AB55" s="58"/>
    </row>
    <row r="56" spans="1:28" x14ac:dyDescent="0.35">
      <c r="A56" s="58">
        <v>55</v>
      </c>
      <c r="B56" s="31" t="s">
        <v>2259</v>
      </c>
      <c r="C56" s="81" t="s">
        <v>1338</v>
      </c>
      <c r="D56" s="58" t="s">
        <v>1422</v>
      </c>
      <c r="E56" s="58" t="s">
        <v>423</v>
      </c>
      <c r="F56" s="58"/>
      <c r="G56" s="58" t="s">
        <v>79</v>
      </c>
      <c r="H56" s="58">
        <v>51582</v>
      </c>
      <c r="I56" s="58"/>
      <c r="J56" s="58" t="s">
        <v>24</v>
      </c>
      <c r="K56" s="59">
        <v>120</v>
      </c>
      <c r="L56" s="58"/>
      <c r="M56" s="58">
        <v>40</v>
      </c>
      <c r="N56" s="58">
        <v>115</v>
      </c>
      <c r="O56" s="58">
        <v>120</v>
      </c>
      <c r="P56" s="58">
        <v>120</v>
      </c>
      <c r="Q56" s="58">
        <v>120</v>
      </c>
      <c r="R56" s="58">
        <v>120</v>
      </c>
      <c r="S56" s="58">
        <v>120</v>
      </c>
      <c r="T56" s="58">
        <v>120</v>
      </c>
      <c r="U56" s="58">
        <v>120</v>
      </c>
      <c r="V56" s="58">
        <v>120</v>
      </c>
      <c r="W56" s="58">
        <v>90</v>
      </c>
      <c r="X56" s="58">
        <v>120</v>
      </c>
      <c r="Y56" s="58">
        <v>120</v>
      </c>
      <c r="Z56" s="58">
        <v>120</v>
      </c>
      <c r="AA56" s="58">
        <v>110</v>
      </c>
      <c r="AB56" s="58"/>
    </row>
    <row r="57" spans="1:28" x14ac:dyDescent="0.35">
      <c r="A57" s="58">
        <v>56</v>
      </c>
      <c r="B57" s="31" t="s">
        <v>1240</v>
      </c>
      <c r="C57" s="81" t="s">
        <v>1357</v>
      </c>
      <c r="D57" s="58" t="s">
        <v>1438</v>
      </c>
      <c r="E57" s="58" t="s">
        <v>423</v>
      </c>
      <c r="F57" s="58">
        <v>106</v>
      </c>
      <c r="G57" s="58" t="s">
        <v>1375</v>
      </c>
      <c r="H57" s="58">
        <v>38276</v>
      </c>
      <c r="I57" s="58" t="s">
        <v>1439</v>
      </c>
      <c r="J57" s="58" t="s">
        <v>24</v>
      </c>
      <c r="K57" s="59">
        <v>150</v>
      </c>
      <c r="L57" s="58"/>
      <c r="M57" s="87" t="s">
        <v>1962</v>
      </c>
      <c r="N57" s="58">
        <v>150</v>
      </c>
      <c r="O57" s="58">
        <v>150</v>
      </c>
      <c r="P57" s="58">
        <v>150</v>
      </c>
      <c r="Q57" s="58">
        <v>150</v>
      </c>
      <c r="R57" s="58">
        <v>150</v>
      </c>
      <c r="S57" s="58">
        <v>150</v>
      </c>
      <c r="T57" s="58">
        <v>150</v>
      </c>
      <c r="U57" s="58">
        <v>150</v>
      </c>
      <c r="V57" s="58">
        <v>150</v>
      </c>
      <c r="W57" s="58">
        <v>150</v>
      </c>
      <c r="X57" s="58">
        <v>150</v>
      </c>
      <c r="Y57" s="58">
        <v>150</v>
      </c>
      <c r="Z57" s="58">
        <v>150</v>
      </c>
      <c r="AA57" s="58"/>
      <c r="AB57" s="58"/>
    </row>
    <row r="58" spans="1:28" x14ac:dyDescent="0.35">
      <c r="A58" s="58">
        <v>57</v>
      </c>
      <c r="B58" s="31" t="s">
        <v>1455</v>
      </c>
      <c r="C58" s="81" t="s">
        <v>1451</v>
      </c>
      <c r="D58" s="58" t="s">
        <v>1456</v>
      </c>
      <c r="E58" s="58" t="s">
        <v>423</v>
      </c>
      <c r="F58" s="58">
        <v>416</v>
      </c>
      <c r="G58" s="58" t="s">
        <v>2578</v>
      </c>
      <c r="H58" s="58" t="s">
        <v>2679</v>
      </c>
      <c r="I58" s="58"/>
      <c r="J58" s="58" t="s">
        <v>23</v>
      </c>
      <c r="K58" s="59">
        <v>100</v>
      </c>
      <c r="L58" s="58"/>
      <c r="M58" s="58"/>
      <c r="N58" s="58">
        <v>80</v>
      </c>
      <c r="O58" s="58">
        <v>80</v>
      </c>
      <c r="P58" s="58">
        <v>80</v>
      </c>
      <c r="Q58" s="58">
        <v>80</v>
      </c>
      <c r="R58" s="58">
        <v>80</v>
      </c>
      <c r="S58" s="58">
        <v>80</v>
      </c>
      <c r="T58" s="58">
        <v>80</v>
      </c>
      <c r="U58" s="58">
        <v>80</v>
      </c>
      <c r="V58" s="58">
        <v>80</v>
      </c>
      <c r="W58" s="58">
        <v>80</v>
      </c>
      <c r="X58" s="58">
        <v>80</v>
      </c>
      <c r="Y58" s="58">
        <v>80</v>
      </c>
      <c r="Z58" s="58">
        <v>80</v>
      </c>
      <c r="AA58" s="58"/>
      <c r="AB58" s="58"/>
    </row>
    <row r="59" spans="1:28" x14ac:dyDescent="0.35">
      <c r="A59" s="58">
        <v>58</v>
      </c>
      <c r="B59" s="40" t="s">
        <v>2475</v>
      </c>
      <c r="C59" s="82" t="s">
        <v>1445</v>
      </c>
      <c r="D59" s="62" t="s">
        <v>1457</v>
      </c>
      <c r="E59" s="62" t="s">
        <v>423</v>
      </c>
      <c r="F59" s="62"/>
      <c r="G59" s="62" t="s">
        <v>1458</v>
      </c>
      <c r="H59" s="62">
        <v>72860</v>
      </c>
      <c r="I59" s="62"/>
      <c r="J59" s="62" t="s">
        <v>23</v>
      </c>
      <c r="K59" s="62">
        <v>100</v>
      </c>
      <c r="L59" s="62"/>
      <c r="M59" s="62"/>
      <c r="N59" s="62">
        <v>100</v>
      </c>
      <c r="O59" s="62">
        <v>100</v>
      </c>
      <c r="P59" s="62" t="s">
        <v>1301</v>
      </c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</row>
    <row r="60" spans="1:28" x14ac:dyDescent="0.35">
      <c r="A60" s="58">
        <v>59</v>
      </c>
      <c r="B60" s="40" t="s">
        <v>1463</v>
      </c>
      <c r="C60" s="82" t="s">
        <v>1464</v>
      </c>
      <c r="D60" s="62" t="s">
        <v>1465</v>
      </c>
      <c r="E60" s="62" t="s">
        <v>423</v>
      </c>
      <c r="F60" s="62"/>
      <c r="G60" s="62" t="s">
        <v>1466</v>
      </c>
      <c r="H60" s="62">
        <v>92120</v>
      </c>
      <c r="I60" s="62"/>
      <c r="J60" s="62" t="s">
        <v>24</v>
      </c>
      <c r="K60" s="62">
        <v>120</v>
      </c>
      <c r="L60" s="62"/>
      <c r="M60" s="62"/>
      <c r="N60" s="62">
        <v>120</v>
      </c>
      <c r="O60" s="62">
        <v>120</v>
      </c>
      <c r="P60" s="62">
        <v>120</v>
      </c>
      <c r="Q60" s="62">
        <v>120</v>
      </c>
      <c r="R60" s="62">
        <v>120</v>
      </c>
      <c r="S60" s="62">
        <v>120</v>
      </c>
      <c r="T60" s="62">
        <v>120</v>
      </c>
      <c r="U60" s="62">
        <v>100</v>
      </c>
      <c r="V60" s="62" t="s">
        <v>1535</v>
      </c>
      <c r="W60" s="62"/>
      <c r="X60" s="62"/>
      <c r="Y60" s="62"/>
      <c r="Z60" s="62"/>
      <c r="AA60" s="62"/>
      <c r="AB60" s="62"/>
    </row>
    <row r="61" spans="1:28" x14ac:dyDescent="0.35">
      <c r="A61" s="58">
        <v>60</v>
      </c>
      <c r="B61" s="31" t="s">
        <v>1467</v>
      </c>
      <c r="C61" s="81">
        <v>44596</v>
      </c>
      <c r="D61" s="58" t="s">
        <v>1468</v>
      </c>
      <c r="E61" s="58" t="s">
        <v>219</v>
      </c>
      <c r="F61" s="58">
        <v>318</v>
      </c>
      <c r="G61" s="58" t="s">
        <v>1151</v>
      </c>
      <c r="H61" s="58">
        <v>99814</v>
      </c>
      <c r="I61" s="58" t="s">
        <v>727</v>
      </c>
      <c r="J61" s="58" t="s">
        <v>24</v>
      </c>
      <c r="K61" s="59">
        <v>130</v>
      </c>
      <c r="L61" s="58"/>
      <c r="M61" s="58"/>
      <c r="N61" s="58">
        <v>130</v>
      </c>
      <c r="O61" s="58">
        <v>130</v>
      </c>
      <c r="P61" s="84">
        <v>130</v>
      </c>
      <c r="Q61" s="59" t="s">
        <v>1770</v>
      </c>
      <c r="R61" s="58">
        <v>130</v>
      </c>
      <c r="S61" s="58">
        <v>130</v>
      </c>
      <c r="T61" s="58">
        <v>120</v>
      </c>
      <c r="U61" s="58">
        <v>130</v>
      </c>
      <c r="V61" s="58">
        <v>130</v>
      </c>
      <c r="W61" s="58">
        <v>130</v>
      </c>
      <c r="X61" s="58">
        <v>130</v>
      </c>
      <c r="Y61" s="58">
        <v>130</v>
      </c>
      <c r="Z61" s="58">
        <v>130</v>
      </c>
      <c r="AA61" s="58"/>
      <c r="AB61" s="58"/>
    </row>
    <row r="62" spans="1:28" x14ac:dyDescent="0.35">
      <c r="A62" s="58">
        <v>61</v>
      </c>
      <c r="B62" s="40" t="s">
        <v>1769</v>
      </c>
      <c r="C62" s="82">
        <v>44596</v>
      </c>
      <c r="D62" s="62" t="s">
        <v>1469</v>
      </c>
      <c r="E62" s="62" t="s">
        <v>423</v>
      </c>
      <c r="F62" s="62"/>
      <c r="G62" s="62" t="s">
        <v>1470</v>
      </c>
      <c r="H62" s="62">
        <v>29436</v>
      </c>
      <c r="I62" s="62"/>
      <c r="J62" s="62" t="s">
        <v>24</v>
      </c>
      <c r="K62" s="62">
        <v>120</v>
      </c>
      <c r="L62" s="62"/>
      <c r="M62" s="62"/>
      <c r="N62" s="62">
        <v>100</v>
      </c>
      <c r="O62" s="62">
        <v>120</v>
      </c>
      <c r="P62" s="62">
        <v>120</v>
      </c>
      <c r="Q62" s="62">
        <v>110</v>
      </c>
      <c r="R62" s="62" t="s">
        <v>1301</v>
      </c>
      <c r="S62" s="62"/>
      <c r="T62" s="62"/>
      <c r="U62" s="62"/>
      <c r="V62" s="62"/>
      <c r="W62" s="62"/>
      <c r="X62" s="62"/>
      <c r="Y62" s="62"/>
      <c r="Z62" s="62"/>
      <c r="AA62" s="62"/>
      <c r="AB62" s="62"/>
    </row>
    <row r="63" spans="1:28" x14ac:dyDescent="0.35">
      <c r="A63" s="58">
        <v>62</v>
      </c>
      <c r="B63" s="31" t="s">
        <v>1380</v>
      </c>
      <c r="C63" s="81">
        <v>44596</v>
      </c>
      <c r="D63" s="58" t="s">
        <v>1471</v>
      </c>
      <c r="E63" s="58" t="s">
        <v>423</v>
      </c>
      <c r="F63" s="58"/>
      <c r="G63" s="58" t="s">
        <v>1472</v>
      </c>
      <c r="H63" s="58">
        <v>87546</v>
      </c>
      <c r="I63" s="58"/>
      <c r="J63" s="58" t="s">
        <v>24</v>
      </c>
      <c r="K63" s="59">
        <v>120</v>
      </c>
      <c r="L63" s="58"/>
      <c r="M63" s="58"/>
      <c r="N63" s="58">
        <v>120</v>
      </c>
      <c r="O63" s="58">
        <v>120</v>
      </c>
      <c r="P63" s="58">
        <v>120</v>
      </c>
      <c r="Q63" s="59" t="s">
        <v>1770</v>
      </c>
      <c r="R63" s="58">
        <v>120</v>
      </c>
      <c r="S63" s="58">
        <v>120</v>
      </c>
      <c r="T63" s="58">
        <v>120</v>
      </c>
      <c r="U63" s="58">
        <v>120</v>
      </c>
      <c r="V63" s="58">
        <v>120</v>
      </c>
      <c r="W63" s="58">
        <v>120</v>
      </c>
      <c r="X63" s="58">
        <v>120</v>
      </c>
      <c r="Y63" s="58">
        <v>120</v>
      </c>
      <c r="Z63" s="58">
        <v>120</v>
      </c>
      <c r="AA63" s="58"/>
      <c r="AB63" s="58"/>
    </row>
    <row r="64" spans="1:28" x14ac:dyDescent="0.35">
      <c r="A64" s="58">
        <v>63</v>
      </c>
      <c r="B64" s="31" t="s">
        <v>1473</v>
      </c>
      <c r="C64" s="81">
        <v>44596</v>
      </c>
      <c r="D64" s="58" t="s">
        <v>1474</v>
      </c>
      <c r="E64" s="58" t="s">
        <v>423</v>
      </c>
      <c r="F64" s="58">
        <v>518</v>
      </c>
      <c r="G64" s="58" t="s">
        <v>1475</v>
      </c>
      <c r="H64" s="58">
        <v>67196</v>
      </c>
      <c r="I64" s="58"/>
      <c r="J64" s="58" t="s">
        <v>24</v>
      </c>
      <c r="K64" s="59">
        <v>120</v>
      </c>
      <c r="L64" s="58"/>
      <c r="M64" s="58"/>
      <c r="N64" s="58">
        <v>120</v>
      </c>
      <c r="O64" s="58">
        <v>120</v>
      </c>
      <c r="P64" s="58">
        <v>120</v>
      </c>
      <c r="Q64" s="58">
        <v>120</v>
      </c>
      <c r="R64" s="58">
        <v>120</v>
      </c>
      <c r="S64" s="58">
        <v>120</v>
      </c>
      <c r="T64" s="58">
        <v>120</v>
      </c>
      <c r="U64" s="58">
        <v>120</v>
      </c>
      <c r="V64" s="58">
        <v>120</v>
      </c>
      <c r="W64" s="58">
        <v>120</v>
      </c>
      <c r="X64" s="58">
        <v>120</v>
      </c>
      <c r="Y64" s="58">
        <v>120</v>
      </c>
      <c r="Z64" s="58">
        <v>120</v>
      </c>
      <c r="AA64" s="58"/>
      <c r="AB64" s="58"/>
    </row>
    <row r="65" spans="1:28" s="15" customFormat="1" x14ac:dyDescent="0.35">
      <c r="A65" s="73">
        <v>64</v>
      </c>
      <c r="B65" s="41" t="s">
        <v>1476</v>
      </c>
      <c r="C65" s="110">
        <v>44596</v>
      </c>
      <c r="D65" s="73" t="s">
        <v>1477</v>
      </c>
      <c r="E65" s="73" t="s">
        <v>423</v>
      </c>
      <c r="F65" s="73">
        <v>219</v>
      </c>
      <c r="G65" s="73" t="s">
        <v>1478</v>
      </c>
      <c r="H65" s="73" t="s">
        <v>1479</v>
      </c>
      <c r="I65" s="73"/>
      <c r="J65" s="73" t="s">
        <v>23</v>
      </c>
      <c r="K65" s="73">
        <v>200</v>
      </c>
      <c r="L65" s="73"/>
      <c r="M65" s="73"/>
      <c r="N65" s="73">
        <v>200</v>
      </c>
      <c r="O65" s="73">
        <v>200</v>
      </c>
      <c r="P65" s="73">
        <v>200</v>
      </c>
      <c r="Q65" s="73">
        <v>200</v>
      </c>
      <c r="R65" s="73">
        <v>200</v>
      </c>
      <c r="S65" s="73">
        <v>200</v>
      </c>
      <c r="T65" s="73">
        <v>200</v>
      </c>
      <c r="U65" s="73">
        <v>200</v>
      </c>
      <c r="V65" s="73">
        <v>200</v>
      </c>
      <c r="W65" s="73">
        <v>200</v>
      </c>
      <c r="X65" s="73" t="s">
        <v>1301</v>
      </c>
      <c r="Y65" s="73" t="s">
        <v>1301</v>
      </c>
      <c r="Z65" s="73" t="s">
        <v>1301</v>
      </c>
      <c r="AA65" s="73" t="s">
        <v>1301</v>
      </c>
      <c r="AB65" s="73" t="s">
        <v>2745</v>
      </c>
    </row>
    <row r="66" spans="1:28" x14ac:dyDescent="0.35">
      <c r="A66" s="62">
        <v>65</v>
      </c>
      <c r="B66" s="40" t="s">
        <v>1480</v>
      </c>
      <c r="C66" s="82">
        <v>44596</v>
      </c>
      <c r="D66" s="62" t="s">
        <v>1481</v>
      </c>
      <c r="E66" s="62" t="s">
        <v>152</v>
      </c>
      <c r="F66" s="62"/>
      <c r="G66" s="62" t="s">
        <v>450</v>
      </c>
      <c r="H66" s="62">
        <v>93701</v>
      </c>
      <c r="I66" s="62"/>
      <c r="J66" s="62" t="s">
        <v>24</v>
      </c>
      <c r="K66" s="62">
        <v>150</v>
      </c>
      <c r="L66" s="62"/>
      <c r="M66" s="62"/>
      <c r="N66" s="62">
        <v>150</v>
      </c>
      <c r="O66" s="62">
        <v>150</v>
      </c>
      <c r="P66" s="62">
        <v>150</v>
      </c>
      <c r="Q66" s="62">
        <v>150</v>
      </c>
      <c r="R66" s="62">
        <v>150</v>
      </c>
      <c r="S66" s="62">
        <v>150</v>
      </c>
      <c r="T66" s="62">
        <v>150</v>
      </c>
      <c r="U66" s="62">
        <v>150</v>
      </c>
      <c r="V66" s="62">
        <v>150</v>
      </c>
      <c r="W66" s="62" t="s">
        <v>1535</v>
      </c>
      <c r="X66" s="62"/>
      <c r="Y66" s="62"/>
      <c r="Z66" s="62"/>
      <c r="AA66" s="62"/>
      <c r="AB66" s="62"/>
    </row>
    <row r="67" spans="1:28" x14ac:dyDescent="0.35">
      <c r="A67" s="58">
        <v>66</v>
      </c>
      <c r="B67" s="31" t="s">
        <v>1482</v>
      </c>
      <c r="C67" s="81" t="s">
        <v>1483</v>
      </c>
      <c r="D67" s="58" t="s">
        <v>1484</v>
      </c>
      <c r="E67" s="58" t="s">
        <v>423</v>
      </c>
      <c r="F67" s="58"/>
      <c r="G67" s="58" t="s">
        <v>1485</v>
      </c>
      <c r="H67" s="58">
        <v>65948</v>
      </c>
      <c r="I67" s="58"/>
      <c r="J67" s="58" t="s">
        <v>24</v>
      </c>
      <c r="K67" s="59">
        <v>120</v>
      </c>
      <c r="L67" s="58"/>
      <c r="M67" s="58"/>
      <c r="N67" s="58">
        <v>120</v>
      </c>
      <c r="O67" s="58">
        <v>120</v>
      </c>
      <c r="P67" s="58">
        <v>120</v>
      </c>
      <c r="Q67" s="58">
        <v>120</v>
      </c>
      <c r="R67" s="58">
        <v>120</v>
      </c>
      <c r="S67" s="58">
        <v>120</v>
      </c>
      <c r="T67" s="58">
        <v>120</v>
      </c>
      <c r="U67" s="58">
        <v>120</v>
      </c>
      <c r="V67" s="58">
        <v>120</v>
      </c>
      <c r="W67" s="58">
        <v>120</v>
      </c>
      <c r="X67" s="58">
        <v>120</v>
      </c>
      <c r="Y67" s="58">
        <v>120</v>
      </c>
      <c r="Z67" s="58">
        <v>120</v>
      </c>
      <c r="AA67" s="58"/>
      <c r="AB67" s="58"/>
    </row>
    <row r="68" spans="1:28" x14ac:dyDescent="0.35">
      <c r="A68" s="58">
        <v>67</v>
      </c>
      <c r="B68" s="31" t="s">
        <v>2225</v>
      </c>
      <c r="C68" s="81" t="s">
        <v>1483</v>
      </c>
      <c r="D68" s="58" t="s">
        <v>1486</v>
      </c>
      <c r="E68" s="58" t="s">
        <v>423</v>
      </c>
      <c r="F68" s="58"/>
      <c r="G68" s="58" t="s">
        <v>1487</v>
      </c>
      <c r="H68" s="58">
        <v>64844</v>
      </c>
      <c r="I68" s="58"/>
      <c r="J68" s="58" t="s">
        <v>24</v>
      </c>
      <c r="K68" s="59">
        <v>150</v>
      </c>
      <c r="L68" s="58"/>
      <c r="M68" s="58"/>
      <c r="N68" s="58">
        <v>150</v>
      </c>
      <c r="O68" s="58">
        <v>150</v>
      </c>
      <c r="P68" s="58">
        <v>150</v>
      </c>
      <c r="Q68" s="58">
        <v>150</v>
      </c>
      <c r="R68" s="58">
        <v>150</v>
      </c>
      <c r="S68" s="58">
        <v>100</v>
      </c>
      <c r="T68" s="58">
        <v>150</v>
      </c>
      <c r="U68" s="58">
        <v>150</v>
      </c>
      <c r="V68" s="58">
        <v>150</v>
      </c>
      <c r="W68" s="58">
        <v>150</v>
      </c>
      <c r="X68" s="58">
        <v>150</v>
      </c>
      <c r="Y68" s="58">
        <v>150</v>
      </c>
      <c r="Z68" s="58">
        <v>150</v>
      </c>
      <c r="AA68" s="58"/>
      <c r="AB68" s="58"/>
    </row>
    <row r="69" spans="1:28" x14ac:dyDescent="0.35">
      <c r="A69" s="58">
        <v>68</v>
      </c>
      <c r="B69" s="31" t="s">
        <v>2311</v>
      </c>
      <c r="C69" s="81">
        <v>44596</v>
      </c>
      <c r="D69" s="58" t="s">
        <v>1510</v>
      </c>
      <c r="E69" s="58" t="s">
        <v>211</v>
      </c>
      <c r="F69" s="58">
        <v>317</v>
      </c>
      <c r="G69" s="58" t="s">
        <v>486</v>
      </c>
      <c r="H69" s="58">
        <v>47020</v>
      </c>
      <c r="I69" s="58"/>
      <c r="J69" s="58" t="s">
        <v>24</v>
      </c>
      <c r="K69" s="59">
        <v>120</v>
      </c>
      <c r="L69" s="58"/>
      <c r="M69" s="58"/>
      <c r="N69" s="58">
        <v>115</v>
      </c>
      <c r="O69" s="58">
        <v>120</v>
      </c>
      <c r="P69" s="58">
        <v>120</v>
      </c>
      <c r="Q69" s="58">
        <v>120</v>
      </c>
      <c r="R69" s="58">
        <v>120</v>
      </c>
      <c r="S69" s="58">
        <v>120</v>
      </c>
      <c r="T69" s="58">
        <v>120</v>
      </c>
      <c r="U69" s="58">
        <v>120</v>
      </c>
      <c r="V69" s="58">
        <v>120</v>
      </c>
      <c r="W69" s="58">
        <v>120</v>
      </c>
      <c r="X69" s="58">
        <v>120</v>
      </c>
      <c r="Y69" s="58">
        <v>120</v>
      </c>
      <c r="Z69" s="58">
        <v>120</v>
      </c>
      <c r="AA69" s="58"/>
      <c r="AB69" s="58"/>
    </row>
    <row r="70" spans="1:28" x14ac:dyDescent="0.35">
      <c r="A70" s="58">
        <v>69</v>
      </c>
      <c r="B70" s="31" t="s">
        <v>1958</v>
      </c>
      <c r="C70" s="81">
        <v>44596</v>
      </c>
      <c r="D70" s="58" t="s">
        <v>1511</v>
      </c>
      <c r="E70" s="58" t="s">
        <v>1071</v>
      </c>
      <c r="F70" s="58"/>
      <c r="G70" s="58" t="s">
        <v>1512</v>
      </c>
      <c r="H70" s="58" t="s">
        <v>1513</v>
      </c>
      <c r="I70" s="58"/>
      <c r="J70" s="58" t="s">
        <v>23</v>
      </c>
      <c r="K70" s="59">
        <v>200</v>
      </c>
      <c r="L70" s="58"/>
      <c r="M70" s="58"/>
      <c r="N70" s="58">
        <v>200</v>
      </c>
      <c r="O70" s="58">
        <v>200</v>
      </c>
      <c r="P70" s="58">
        <v>200</v>
      </c>
      <c r="Q70" s="83" t="s">
        <v>2536</v>
      </c>
      <c r="R70" s="58">
        <v>200</v>
      </c>
      <c r="S70" s="58">
        <v>200</v>
      </c>
      <c r="T70" s="58">
        <v>200</v>
      </c>
      <c r="U70" s="58">
        <v>200</v>
      </c>
      <c r="V70" s="58">
        <v>200</v>
      </c>
      <c r="W70" s="58">
        <v>200</v>
      </c>
      <c r="X70" s="58">
        <v>200</v>
      </c>
      <c r="Y70" s="58">
        <v>200</v>
      </c>
      <c r="Z70" s="58">
        <v>200</v>
      </c>
      <c r="AA70" s="58"/>
      <c r="AB70" s="58"/>
    </row>
    <row r="71" spans="1:28" x14ac:dyDescent="0.35">
      <c r="A71" s="58">
        <v>70</v>
      </c>
      <c r="B71" s="41" t="s">
        <v>1595</v>
      </c>
      <c r="C71" s="110">
        <v>44624</v>
      </c>
      <c r="D71" s="73" t="s">
        <v>2751</v>
      </c>
      <c r="E71" s="73" t="s">
        <v>423</v>
      </c>
      <c r="F71" s="73"/>
      <c r="G71" s="73" t="s">
        <v>1514</v>
      </c>
      <c r="H71" s="73" t="s">
        <v>1515</v>
      </c>
      <c r="I71" s="73"/>
      <c r="J71" s="73" t="s">
        <v>413</v>
      </c>
      <c r="K71" s="59">
        <v>220</v>
      </c>
      <c r="L71" s="73"/>
      <c r="M71" s="73"/>
      <c r="N71" s="73">
        <v>200</v>
      </c>
      <c r="O71" s="73">
        <v>220</v>
      </c>
      <c r="P71" s="73">
        <v>220</v>
      </c>
      <c r="Q71" s="73">
        <v>220</v>
      </c>
      <c r="R71" s="83" t="s">
        <v>2535</v>
      </c>
      <c r="S71" s="73">
        <v>100</v>
      </c>
      <c r="T71" s="73">
        <v>100</v>
      </c>
      <c r="U71" s="73">
        <v>100</v>
      </c>
      <c r="V71" s="73">
        <v>100</v>
      </c>
      <c r="W71" s="58">
        <v>100</v>
      </c>
      <c r="X71" s="58">
        <v>100</v>
      </c>
      <c r="Y71" s="58">
        <v>100</v>
      </c>
      <c r="Z71" s="58">
        <v>100</v>
      </c>
      <c r="AA71" s="58">
        <v>100</v>
      </c>
      <c r="AB71" s="58"/>
    </row>
    <row r="72" spans="1:28" x14ac:dyDescent="0.35">
      <c r="A72" s="58">
        <v>71</v>
      </c>
      <c r="B72" s="31" t="s">
        <v>1549</v>
      </c>
      <c r="C72" s="81">
        <v>44685</v>
      </c>
      <c r="D72" s="58" t="s">
        <v>1550</v>
      </c>
      <c r="E72" s="58" t="s">
        <v>423</v>
      </c>
      <c r="F72" s="58"/>
      <c r="G72" s="58" t="s">
        <v>1551</v>
      </c>
      <c r="H72" s="58">
        <v>23285</v>
      </c>
      <c r="I72" s="58"/>
      <c r="J72" s="58" t="s">
        <v>24</v>
      </c>
      <c r="K72" s="59">
        <v>120</v>
      </c>
      <c r="L72" s="58"/>
      <c r="M72" s="58"/>
      <c r="N72" s="58">
        <v>120</v>
      </c>
      <c r="O72" s="84">
        <v>120</v>
      </c>
      <c r="P72" s="84">
        <v>120</v>
      </c>
      <c r="Q72" s="58" t="s">
        <v>2294</v>
      </c>
      <c r="R72" s="58">
        <v>120</v>
      </c>
      <c r="S72" s="58">
        <v>120</v>
      </c>
      <c r="T72" s="58">
        <v>120</v>
      </c>
      <c r="U72" s="58">
        <v>120</v>
      </c>
      <c r="V72" s="58">
        <v>120</v>
      </c>
      <c r="W72" s="59" t="s">
        <v>2961</v>
      </c>
      <c r="X72" s="58">
        <v>120</v>
      </c>
      <c r="Y72" s="58">
        <v>120</v>
      </c>
      <c r="Z72" s="58"/>
      <c r="AA72" s="58"/>
      <c r="AB72" s="58"/>
    </row>
    <row r="73" spans="1:28" x14ac:dyDescent="0.35">
      <c r="A73" s="58">
        <v>72</v>
      </c>
      <c r="B73" s="31" t="s">
        <v>1023</v>
      </c>
      <c r="C73" s="81">
        <v>44685</v>
      </c>
      <c r="D73" s="58" t="s">
        <v>1552</v>
      </c>
      <c r="E73" s="58" t="s">
        <v>152</v>
      </c>
      <c r="F73" s="58">
        <v>110</v>
      </c>
      <c r="G73" s="58" t="s">
        <v>1553</v>
      </c>
      <c r="H73" s="58">
        <v>28220</v>
      </c>
      <c r="I73" s="58"/>
      <c r="J73" s="58" t="s">
        <v>24</v>
      </c>
      <c r="K73" s="59">
        <v>120</v>
      </c>
      <c r="L73" s="58"/>
      <c r="M73" s="58"/>
      <c r="N73" s="58">
        <v>120</v>
      </c>
      <c r="O73" s="58">
        <v>115</v>
      </c>
      <c r="P73" s="58">
        <v>120</v>
      </c>
      <c r="Q73" s="58">
        <v>120</v>
      </c>
      <c r="R73" s="58">
        <v>120</v>
      </c>
      <c r="S73" s="58">
        <v>120</v>
      </c>
      <c r="T73" s="58">
        <v>120</v>
      </c>
      <c r="U73" s="58">
        <v>120</v>
      </c>
      <c r="V73" s="58">
        <v>120</v>
      </c>
      <c r="W73" s="58">
        <v>120</v>
      </c>
      <c r="X73" s="58">
        <v>120</v>
      </c>
      <c r="Y73" s="58">
        <v>120</v>
      </c>
      <c r="Z73" s="58">
        <v>120</v>
      </c>
      <c r="AA73" s="58"/>
      <c r="AB73" s="58"/>
    </row>
    <row r="74" spans="1:28" x14ac:dyDescent="0.35">
      <c r="A74" s="58">
        <v>73</v>
      </c>
      <c r="B74" s="31" t="s">
        <v>1566</v>
      </c>
      <c r="C74" s="81">
        <v>44716</v>
      </c>
      <c r="D74" s="58" t="s">
        <v>1567</v>
      </c>
      <c r="E74" s="58" t="s">
        <v>423</v>
      </c>
      <c r="F74" s="58"/>
      <c r="G74" s="58" t="s">
        <v>937</v>
      </c>
      <c r="H74" s="58">
        <v>93252</v>
      </c>
      <c r="I74" s="58"/>
      <c r="J74" s="58" t="s">
        <v>24</v>
      </c>
      <c r="K74" s="59">
        <v>150</v>
      </c>
      <c r="L74" s="58"/>
      <c r="M74" s="58"/>
      <c r="N74" s="58">
        <v>150</v>
      </c>
      <c r="O74" s="58">
        <v>150</v>
      </c>
      <c r="P74" s="58">
        <v>150</v>
      </c>
      <c r="Q74" s="58">
        <v>150</v>
      </c>
      <c r="R74" s="58">
        <v>150</v>
      </c>
      <c r="S74" s="58">
        <v>150</v>
      </c>
      <c r="T74" s="58">
        <v>150</v>
      </c>
      <c r="U74" s="58">
        <v>150</v>
      </c>
      <c r="V74" s="58">
        <v>150</v>
      </c>
      <c r="W74" s="58">
        <v>150</v>
      </c>
      <c r="X74" s="58">
        <v>150</v>
      </c>
      <c r="Y74" s="58" t="s">
        <v>3149</v>
      </c>
      <c r="Z74" s="58"/>
      <c r="AA74" s="58"/>
      <c r="AB74" s="58"/>
    </row>
    <row r="75" spans="1:28" x14ac:dyDescent="0.35">
      <c r="A75" s="58">
        <v>74</v>
      </c>
      <c r="B75" s="40" t="s">
        <v>1575</v>
      </c>
      <c r="C75" s="82">
        <v>44746</v>
      </c>
      <c r="D75" s="62" t="s">
        <v>1576</v>
      </c>
      <c r="E75" s="62" t="s">
        <v>423</v>
      </c>
      <c r="F75" s="62"/>
      <c r="G75" s="62" t="s">
        <v>1577</v>
      </c>
      <c r="H75" s="62">
        <v>33810</v>
      </c>
      <c r="I75" s="62"/>
      <c r="J75" s="62" t="s">
        <v>24</v>
      </c>
      <c r="K75" s="62">
        <v>120</v>
      </c>
      <c r="L75" s="62"/>
      <c r="M75" s="62"/>
      <c r="N75" s="62">
        <v>120</v>
      </c>
      <c r="O75" s="62">
        <v>120</v>
      </c>
      <c r="P75" s="62">
        <v>120</v>
      </c>
      <c r="Q75" s="62">
        <v>120</v>
      </c>
      <c r="R75" s="62">
        <v>120</v>
      </c>
      <c r="S75" s="62">
        <v>120</v>
      </c>
      <c r="T75" s="62">
        <v>120</v>
      </c>
      <c r="U75" s="83" t="s">
        <v>2649</v>
      </c>
      <c r="V75" s="62" t="s">
        <v>1535</v>
      </c>
      <c r="W75" s="62"/>
      <c r="X75" s="62"/>
      <c r="Y75" s="62"/>
      <c r="Z75" s="62"/>
      <c r="AA75" s="62"/>
      <c r="AB75" s="62"/>
    </row>
    <row r="76" spans="1:28" x14ac:dyDescent="0.35">
      <c r="A76" s="58">
        <v>75</v>
      </c>
      <c r="B76" s="40" t="s">
        <v>1786</v>
      </c>
      <c r="C76" s="82">
        <v>44808</v>
      </c>
      <c r="D76" s="62" t="s">
        <v>1579</v>
      </c>
      <c r="E76" s="62" t="s">
        <v>423</v>
      </c>
      <c r="F76" s="62"/>
      <c r="G76" s="62" t="s">
        <v>1580</v>
      </c>
      <c r="H76" s="62">
        <v>74943</v>
      </c>
      <c r="I76" s="62"/>
      <c r="J76" s="62" t="s">
        <v>24</v>
      </c>
      <c r="K76" s="62">
        <v>150</v>
      </c>
      <c r="L76" s="62"/>
      <c r="M76" s="62"/>
      <c r="N76" s="62">
        <v>100</v>
      </c>
      <c r="O76" s="62">
        <v>150</v>
      </c>
      <c r="P76" s="62">
        <v>150</v>
      </c>
      <c r="Q76" s="62">
        <v>75</v>
      </c>
      <c r="R76" s="62" t="s">
        <v>2224</v>
      </c>
      <c r="S76" s="62"/>
      <c r="T76" s="62"/>
      <c r="U76" s="62"/>
      <c r="V76" s="62"/>
      <c r="W76" s="62"/>
      <c r="X76" s="62"/>
      <c r="Y76" s="62"/>
      <c r="Z76" s="62"/>
      <c r="AA76" s="62"/>
      <c r="AB76" s="62"/>
    </row>
    <row r="77" spans="1:28" x14ac:dyDescent="0.35">
      <c r="A77" s="58">
        <v>76</v>
      </c>
      <c r="B77" s="40" t="s">
        <v>18</v>
      </c>
      <c r="C77" s="82">
        <v>44808</v>
      </c>
      <c r="D77" s="62" t="s">
        <v>1581</v>
      </c>
      <c r="E77" s="62" t="s">
        <v>423</v>
      </c>
      <c r="F77" s="62"/>
      <c r="G77" s="62" t="s">
        <v>1402</v>
      </c>
      <c r="H77" s="62">
        <v>43342</v>
      </c>
      <c r="I77" s="62"/>
      <c r="J77" s="62" t="s">
        <v>24</v>
      </c>
      <c r="K77" s="62">
        <v>150</v>
      </c>
      <c r="L77" s="62"/>
      <c r="M77" s="62"/>
      <c r="N77" s="62">
        <v>100</v>
      </c>
      <c r="O77" s="62">
        <v>150</v>
      </c>
      <c r="P77" s="62">
        <v>150</v>
      </c>
      <c r="Q77" s="62">
        <v>150</v>
      </c>
      <c r="R77" s="62">
        <v>150</v>
      </c>
      <c r="S77" s="62">
        <v>100</v>
      </c>
      <c r="T77" s="62" t="s">
        <v>1535</v>
      </c>
      <c r="U77" s="62"/>
      <c r="V77" s="62"/>
      <c r="W77" s="62"/>
      <c r="X77" s="62"/>
      <c r="Y77" s="62"/>
      <c r="Z77" s="62"/>
      <c r="AA77" s="62"/>
      <c r="AB77" s="62"/>
    </row>
    <row r="78" spans="1:28" x14ac:dyDescent="0.35">
      <c r="A78" s="58">
        <v>77</v>
      </c>
      <c r="B78" s="40" t="s">
        <v>1602</v>
      </c>
      <c r="C78" s="82">
        <v>44869</v>
      </c>
      <c r="D78" s="62" t="s">
        <v>1603</v>
      </c>
      <c r="E78" s="62" t="s">
        <v>219</v>
      </c>
      <c r="F78" s="62">
        <v>411</v>
      </c>
      <c r="G78" s="62" t="s">
        <v>1604</v>
      </c>
      <c r="H78" s="62">
        <v>44795</v>
      </c>
      <c r="I78" s="62"/>
      <c r="J78" s="62" t="s">
        <v>24</v>
      </c>
      <c r="K78" s="62">
        <v>150</v>
      </c>
      <c r="L78" s="62"/>
      <c r="M78" s="62"/>
      <c r="N78" s="62">
        <v>100</v>
      </c>
      <c r="O78" s="62">
        <v>150</v>
      </c>
      <c r="P78" s="62" t="s">
        <v>1770</v>
      </c>
      <c r="Q78" s="62" t="s">
        <v>1301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</row>
    <row r="79" spans="1:28" x14ac:dyDescent="0.35">
      <c r="A79" s="58">
        <v>78</v>
      </c>
      <c r="B79" s="31" t="s">
        <v>1608</v>
      </c>
      <c r="C79" s="81">
        <v>44899</v>
      </c>
      <c r="D79" s="58" t="s">
        <v>1609</v>
      </c>
      <c r="E79" s="58" t="s">
        <v>423</v>
      </c>
      <c r="F79" s="58">
        <v>314</v>
      </c>
      <c r="G79" s="58" t="s">
        <v>1598</v>
      </c>
      <c r="H79" s="58">
        <v>19114</v>
      </c>
      <c r="I79" s="58"/>
      <c r="J79" s="58" t="s">
        <v>24</v>
      </c>
      <c r="K79" s="59">
        <v>100</v>
      </c>
      <c r="L79" s="58"/>
      <c r="M79" s="58"/>
      <c r="N79" s="58">
        <v>50</v>
      </c>
      <c r="O79" s="58">
        <v>100</v>
      </c>
      <c r="P79" s="58">
        <v>100</v>
      </c>
      <c r="Q79" s="58">
        <v>100</v>
      </c>
      <c r="R79" s="58">
        <v>100</v>
      </c>
      <c r="S79" s="59" t="s">
        <v>2555</v>
      </c>
      <c r="T79" s="58">
        <v>145</v>
      </c>
      <c r="U79" s="58">
        <v>100</v>
      </c>
      <c r="V79" s="58">
        <v>100</v>
      </c>
      <c r="W79" s="58">
        <v>100</v>
      </c>
      <c r="X79" s="58">
        <v>100</v>
      </c>
      <c r="Y79" s="58">
        <v>100</v>
      </c>
      <c r="Z79" s="58">
        <v>100</v>
      </c>
      <c r="AA79" s="58"/>
      <c r="AB79" s="58"/>
    </row>
    <row r="80" spans="1:28" x14ac:dyDescent="0.35">
      <c r="A80" s="58">
        <v>79</v>
      </c>
      <c r="B80" s="40" t="s">
        <v>1206</v>
      </c>
      <c r="C80" s="82">
        <v>44899</v>
      </c>
      <c r="D80" s="62" t="s">
        <v>1610</v>
      </c>
      <c r="E80" s="62" t="s">
        <v>152</v>
      </c>
      <c r="F80" s="62">
        <v>615</v>
      </c>
      <c r="G80" s="62" t="s">
        <v>734</v>
      </c>
      <c r="H80" s="62">
        <v>47005</v>
      </c>
      <c r="I80" s="62"/>
      <c r="J80" s="62" t="s">
        <v>24</v>
      </c>
      <c r="K80" s="62">
        <v>150</v>
      </c>
      <c r="L80" s="62"/>
      <c r="M80" s="62"/>
      <c r="N80" s="62">
        <v>150</v>
      </c>
      <c r="O80" s="62">
        <v>150</v>
      </c>
      <c r="P80" s="62">
        <v>150</v>
      </c>
      <c r="Q80" s="62" t="s">
        <v>1301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</row>
    <row r="81" spans="1:28" x14ac:dyDescent="0.35">
      <c r="A81" s="62">
        <v>80</v>
      </c>
      <c r="B81" s="40" t="s">
        <v>2297</v>
      </c>
      <c r="C81" s="82" t="s">
        <v>1611</v>
      </c>
      <c r="D81" s="62" t="s">
        <v>1612</v>
      </c>
      <c r="E81" s="62" t="s">
        <v>234</v>
      </c>
      <c r="F81" s="62">
        <v>5</v>
      </c>
      <c r="G81" s="62" t="s">
        <v>1613</v>
      </c>
      <c r="H81" s="62">
        <v>93394</v>
      </c>
      <c r="I81" s="62"/>
      <c r="J81" s="62" t="s">
        <v>24</v>
      </c>
      <c r="K81" s="62">
        <v>120</v>
      </c>
      <c r="L81" s="62"/>
      <c r="M81" s="62"/>
      <c r="N81" s="62">
        <v>60</v>
      </c>
      <c r="O81" s="62">
        <v>120</v>
      </c>
      <c r="P81" s="62">
        <v>120</v>
      </c>
      <c r="Q81" s="62">
        <v>120</v>
      </c>
      <c r="R81" s="62">
        <v>120</v>
      </c>
      <c r="S81" s="62">
        <v>120</v>
      </c>
      <c r="T81" s="62">
        <v>120</v>
      </c>
      <c r="U81" s="62">
        <v>120</v>
      </c>
      <c r="V81" s="62" t="s">
        <v>1535</v>
      </c>
      <c r="W81" s="62"/>
      <c r="X81" s="62"/>
      <c r="Y81" s="62"/>
      <c r="Z81" s="62"/>
      <c r="AA81" s="62"/>
      <c r="AB81" s="62"/>
    </row>
    <row r="82" spans="1:28" x14ac:dyDescent="0.35">
      <c r="A82" s="58">
        <v>81</v>
      </c>
      <c r="B82" s="31" t="s">
        <v>1614</v>
      </c>
      <c r="C82" s="81" t="s">
        <v>1611</v>
      </c>
      <c r="D82" s="58" t="s">
        <v>1615</v>
      </c>
      <c r="E82" s="58" t="s">
        <v>211</v>
      </c>
      <c r="F82" s="58" t="s">
        <v>1616</v>
      </c>
      <c r="G82" s="58" t="s">
        <v>998</v>
      </c>
      <c r="H82" s="58">
        <v>96370</v>
      </c>
      <c r="I82" s="58"/>
      <c r="J82" s="58" t="s">
        <v>24</v>
      </c>
      <c r="K82" s="59">
        <v>120</v>
      </c>
      <c r="L82" s="73"/>
      <c r="M82" s="58"/>
      <c r="N82" s="58">
        <v>120</v>
      </c>
      <c r="O82" s="58">
        <v>120</v>
      </c>
      <c r="P82" s="58">
        <v>120</v>
      </c>
      <c r="Q82" s="83" t="s">
        <v>2535</v>
      </c>
      <c r="R82" s="58">
        <v>60</v>
      </c>
      <c r="S82" s="59" t="s">
        <v>2260</v>
      </c>
      <c r="T82" s="59" t="s">
        <v>2260</v>
      </c>
      <c r="U82" s="59" t="s">
        <v>2260</v>
      </c>
      <c r="V82" s="59" t="s">
        <v>2260</v>
      </c>
      <c r="W82" s="59" t="s">
        <v>2260</v>
      </c>
      <c r="X82" s="59" t="s">
        <v>2260</v>
      </c>
      <c r="Y82" s="59" t="s">
        <v>2260</v>
      </c>
      <c r="Z82" s="59"/>
      <c r="AA82" s="59"/>
      <c r="AB82" s="59"/>
    </row>
    <row r="83" spans="1:28" x14ac:dyDescent="0.35">
      <c r="A83" s="58">
        <v>82</v>
      </c>
      <c r="B83" s="31" t="s">
        <v>2196</v>
      </c>
      <c r="C83" s="81" t="s">
        <v>1640</v>
      </c>
      <c r="D83" s="58" t="s">
        <v>1759</v>
      </c>
      <c r="E83" s="58" t="s">
        <v>423</v>
      </c>
      <c r="F83" s="58"/>
      <c r="G83" s="58" t="s">
        <v>1648</v>
      </c>
      <c r="H83" s="58" t="s">
        <v>2656</v>
      </c>
      <c r="I83" s="58"/>
      <c r="J83" s="58" t="s">
        <v>24</v>
      </c>
      <c r="K83" s="59">
        <v>300</v>
      </c>
      <c r="L83" s="58"/>
      <c r="M83" s="58"/>
      <c r="N83" s="58">
        <v>150</v>
      </c>
      <c r="O83" s="58">
        <v>300</v>
      </c>
      <c r="P83" s="58">
        <v>300</v>
      </c>
      <c r="Q83" s="62" t="s">
        <v>1770</v>
      </c>
      <c r="R83" s="83" t="s">
        <v>2535</v>
      </c>
      <c r="S83" s="58">
        <v>300</v>
      </c>
      <c r="T83" s="58">
        <v>300</v>
      </c>
      <c r="U83" s="58">
        <v>300</v>
      </c>
      <c r="V83" s="58">
        <v>300</v>
      </c>
      <c r="W83" s="58">
        <v>300</v>
      </c>
      <c r="X83" s="58">
        <v>300</v>
      </c>
      <c r="Y83" s="58">
        <v>300</v>
      </c>
      <c r="Z83" s="58">
        <v>300</v>
      </c>
      <c r="AA83" s="58"/>
      <c r="AB83" s="58"/>
    </row>
    <row r="84" spans="1:28" x14ac:dyDescent="0.35">
      <c r="A84" s="58">
        <v>83</v>
      </c>
      <c r="B84" s="40" t="s">
        <v>2354</v>
      </c>
      <c r="C84" s="82" t="s">
        <v>1643</v>
      </c>
      <c r="D84" s="62" t="s">
        <v>1649</v>
      </c>
      <c r="E84" s="62" t="s">
        <v>211</v>
      </c>
      <c r="F84" s="62">
        <v>405</v>
      </c>
      <c r="G84" s="62" t="s">
        <v>1650</v>
      </c>
      <c r="H84" s="62" t="s">
        <v>2353</v>
      </c>
      <c r="I84" s="62"/>
      <c r="J84" s="62" t="s">
        <v>24</v>
      </c>
      <c r="K84" s="62">
        <v>120</v>
      </c>
      <c r="L84" s="62"/>
      <c r="M84" s="62"/>
      <c r="N84" s="62" t="s">
        <v>2046</v>
      </c>
      <c r="O84" s="62">
        <v>120</v>
      </c>
      <c r="P84" s="62">
        <v>150</v>
      </c>
      <c r="Q84" s="62">
        <v>120</v>
      </c>
      <c r="R84" s="62">
        <v>150</v>
      </c>
      <c r="S84" s="62"/>
      <c r="T84" s="62"/>
      <c r="U84" s="62"/>
      <c r="V84" s="62"/>
      <c r="W84" s="62"/>
      <c r="X84" s="62"/>
      <c r="Y84" s="62"/>
      <c r="Z84" s="62"/>
      <c r="AA84" s="62"/>
      <c r="AB84" s="62"/>
    </row>
    <row r="85" spans="1:28" x14ac:dyDescent="0.35">
      <c r="A85" s="58">
        <v>84</v>
      </c>
      <c r="B85" s="31" t="s">
        <v>1651</v>
      </c>
      <c r="C85" s="81" t="s">
        <v>1652</v>
      </c>
      <c r="D85" s="58" t="s">
        <v>1653</v>
      </c>
      <c r="E85" s="58" t="s">
        <v>423</v>
      </c>
      <c r="F85" s="58"/>
      <c r="G85" s="58" t="s">
        <v>1654</v>
      </c>
      <c r="H85" s="58">
        <v>46598</v>
      </c>
      <c r="I85" s="58"/>
      <c r="J85" s="58" t="s">
        <v>23</v>
      </c>
      <c r="K85" s="59">
        <v>100</v>
      </c>
      <c r="L85" s="58"/>
      <c r="M85" s="58"/>
      <c r="N85" s="58">
        <v>40</v>
      </c>
      <c r="O85" s="58">
        <v>100</v>
      </c>
      <c r="P85" s="58">
        <v>100</v>
      </c>
      <c r="Q85" s="58">
        <v>100</v>
      </c>
      <c r="R85" s="58">
        <v>100</v>
      </c>
      <c r="S85" s="58">
        <v>100</v>
      </c>
      <c r="T85" s="58">
        <v>100</v>
      </c>
      <c r="U85" s="59" t="s">
        <v>2260</v>
      </c>
      <c r="V85" s="59" t="s">
        <v>2260</v>
      </c>
      <c r="W85" s="59" t="s">
        <v>2260</v>
      </c>
      <c r="X85" s="59" t="s">
        <v>2260</v>
      </c>
      <c r="Y85" s="59" t="s">
        <v>2260</v>
      </c>
      <c r="Z85" s="59"/>
      <c r="AA85" s="59"/>
      <c r="AB85" s="59"/>
    </row>
    <row r="86" spans="1:28" x14ac:dyDescent="0.35">
      <c r="A86" s="58">
        <v>85</v>
      </c>
      <c r="B86" s="31" t="s">
        <v>1655</v>
      </c>
      <c r="C86" s="81" t="s">
        <v>1652</v>
      </c>
      <c r="D86" s="58" t="s">
        <v>1656</v>
      </c>
      <c r="E86" s="58" t="s">
        <v>423</v>
      </c>
      <c r="F86" s="58"/>
      <c r="G86" s="58" t="s">
        <v>978</v>
      </c>
      <c r="H86" s="58">
        <v>81013</v>
      </c>
      <c r="I86" s="58"/>
      <c r="J86" s="58" t="s">
        <v>23</v>
      </c>
      <c r="K86" s="59">
        <v>80</v>
      </c>
      <c r="L86" s="58"/>
      <c r="M86" s="58"/>
      <c r="N86" s="84">
        <v>30</v>
      </c>
      <c r="O86" s="58">
        <v>80</v>
      </c>
      <c r="P86" s="58">
        <v>80</v>
      </c>
      <c r="Q86" s="58">
        <v>80</v>
      </c>
      <c r="R86" s="58">
        <v>80</v>
      </c>
      <c r="S86" s="58">
        <v>80</v>
      </c>
      <c r="T86" s="58">
        <v>80</v>
      </c>
      <c r="U86" s="58">
        <v>100</v>
      </c>
      <c r="V86" s="58">
        <v>60</v>
      </c>
      <c r="W86" s="58">
        <v>80</v>
      </c>
      <c r="X86" s="58">
        <v>80</v>
      </c>
      <c r="Y86" s="58">
        <v>80</v>
      </c>
      <c r="Z86" s="58">
        <v>80</v>
      </c>
      <c r="AA86" s="58">
        <v>80</v>
      </c>
      <c r="AB86" s="58"/>
    </row>
    <row r="87" spans="1:28" x14ac:dyDescent="0.35">
      <c r="A87" s="58">
        <v>86</v>
      </c>
      <c r="B87" s="31" t="s">
        <v>2605</v>
      </c>
      <c r="C87" s="81" t="s">
        <v>1695</v>
      </c>
      <c r="D87" s="58" t="s">
        <v>1692</v>
      </c>
      <c r="E87" s="58" t="s">
        <v>423</v>
      </c>
      <c r="F87" s="58"/>
      <c r="G87" s="58" t="s">
        <v>1693</v>
      </c>
      <c r="H87" s="58">
        <v>10713</v>
      </c>
      <c r="I87" s="58"/>
      <c r="J87" s="58" t="s">
        <v>24</v>
      </c>
      <c r="K87" s="59">
        <v>120</v>
      </c>
      <c r="L87" s="58"/>
      <c r="M87" s="58"/>
      <c r="N87" s="58">
        <v>40</v>
      </c>
      <c r="O87" s="58">
        <v>120</v>
      </c>
      <c r="P87" s="87" t="s">
        <v>2130</v>
      </c>
      <c r="Q87" s="83" t="s">
        <v>2535</v>
      </c>
      <c r="R87" s="83" t="s">
        <v>2535</v>
      </c>
      <c r="S87" s="58">
        <v>120</v>
      </c>
      <c r="T87" s="58">
        <v>120</v>
      </c>
      <c r="U87" s="58">
        <v>120</v>
      </c>
      <c r="V87" s="58">
        <v>120</v>
      </c>
      <c r="W87" s="58">
        <v>120</v>
      </c>
      <c r="X87" s="58">
        <v>120</v>
      </c>
      <c r="Y87" s="58">
        <v>120</v>
      </c>
      <c r="Z87" s="58" t="s">
        <v>1538</v>
      </c>
      <c r="AA87" s="58"/>
      <c r="AB87" s="58"/>
    </row>
    <row r="88" spans="1:28" x14ac:dyDescent="0.35">
      <c r="A88" s="58">
        <v>87</v>
      </c>
      <c r="B88" s="40" t="s">
        <v>1694</v>
      </c>
      <c r="C88" s="82" t="s">
        <v>1696</v>
      </c>
      <c r="D88" s="62" t="s">
        <v>1697</v>
      </c>
      <c r="E88" s="62" t="s">
        <v>423</v>
      </c>
      <c r="F88" s="62"/>
      <c r="G88" s="62" t="s">
        <v>517</v>
      </c>
      <c r="H88" s="62">
        <v>43511</v>
      </c>
      <c r="I88" s="62"/>
      <c r="J88" s="62" t="s">
        <v>24</v>
      </c>
      <c r="K88" s="62">
        <v>100</v>
      </c>
      <c r="L88" s="62"/>
      <c r="M88" s="62"/>
      <c r="N88" s="62"/>
      <c r="O88" s="62"/>
      <c r="P88" s="62"/>
      <c r="Q88" s="62" t="s">
        <v>1301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</row>
    <row r="89" spans="1:28" x14ac:dyDescent="0.35">
      <c r="A89" s="58">
        <v>88</v>
      </c>
      <c r="B89" s="31" t="s">
        <v>2518</v>
      </c>
      <c r="C89" s="81">
        <v>44566</v>
      </c>
      <c r="D89" s="58" t="s">
        <v>1716</v>
      </c>
      <c r="E89" s="58" t="s">
        <v>423</v>
      </c>
      <c r="F89" s="58">
        <v>214</v>
      </c>
      <c r="G89" s="58" t="s">
        <v>1717</v>
      </c>
      <c r="H89" s="58">
        <v>55296</v>
      </c>
      <c r="I89" s="58"/>
      <c r="J89" s="58" t="s">
        <v>23</v>
      </c>
      <c r="K89" s="59">
        <v>100</v>
      </c>
      <c r="L89" s="58"/>
      <c r="M89" s="58"/>
      <c r="N89" s="58"/>
      <c r="O89" s="58">
        <v>100</v>
      </c>
      <c r="P89" s="58">
        <v>100</v>
      </c>
      <c r="Q89" s="58">
        <v>100</v>
      </c>
      <c r="R89" s="58">
        <v>100</v>
      </c>
      <c r="S89" s="58">
        <v>100</v>
      </c>
      <c r="T89" s="58">
        <v>100</v>
      </c>
      <c r="U89" s="58">
        <v>100</v>
      </c>
      <c r="V89" s="58">
        <v>100</v>
      </c>
      <c r="W89" s="58">
        <v>100</v>
      </c>
      <c r="X89" s="58">
        <v>100</v>
      </c>
      <c r="Y89" s="58">
        <v>100</v>
      </c>
      <c r="Z89" s="58">
        <v>100</v>
      </c>
      <c r="AA89" s="58"/>
      <c r="AB89" s="58"/>
    </row>
    <row r="90" spans="1:28" x14ac:dyDescent="0.35">
      <c r="A90" s="58">
        <v>89</v>
      </c>
      <c r="B90" s="31" t="s">
        <v>2336</v>
      </c>
      <c r="C90" s="81" t="s">
        <v>1718</v>
      </c>
      <c r="D90" s="58" t="s">
        <v>1719</v>
      </c>
      <c r="E90" s="58" t="s">
        <v>423</v>
      </c>
      <c r="F90" s="58"/>
      <c r="G90" s="58" t="s">
        <v>1047</v>
      </c>
      <c r="H90" s="58">
        <v>42496</v>
      </c>
      <c r="I90" s="58"/>
      <c r="J90" s="58" t="s">
        <v>24</v>
      </c>
      <c r="K90" s="59">
        <v>120</v>
      </c>
      <c r="L90" s="58"/>
      <c r="M90" s="58"/>
      <c r="N90" s="58"/>
      <c r="O90" s="58">
        <v>120</v>
      </c>
      <c r="P90" s="58">
        <v>120</v>
      </c>
      <c r="Q90" s="58">
        <v>120</v>
      </c>
      <c r="R90" s="58">
        <v>150</v>
      </c>
      <c r="S90" s="58">
        <v>120</v>
      </c>
      <c r="T90" s="58">
        <v>120</v>
      </c>
      <c r="U90" s="58">
        <v>120</v>
      </c>
      <c r="V90" s="59" t="s">
        <v>2260</v>
      </c>
      <c r="W90" s="59" t="s">
        <v>2260</v>
      </c>
      <c r="X90" s="59" t="s">
        <v>2260</v>
      </c>
      <c r="Y90" s="59" t="s">
        <v>2260</v>
      </c>
      <c r="Z90" s="59"/>
      <c r="AA90" s="59"/>
      <c r="AB90" s="59"/>
    </row>
    <row r="91" spans="1:28" x14ac:dyDescent="0.35">
      <c r="A91" s="58">
        <v>90</v>
      </c>
      <c r="B91" s="40" t="s">
        <v>92</v>
      </c>
      <c r="C91" s="82" t="s">
        <v>1718</v>
      </c>
      <c r="D91" s="62" t="s">
        <v>1720</v>
      </c>
      <c r="E91" s="62" t="s">
        <v>423</v>
      </c>
      <c r="F91" s="62">
        <v>418</v>
      </c>
      <c r="G91" s="62" t="s">
        <v>1721</v>
      </c>
      <c r="H91" s="62">
        <v>36768</v>
      </c>
      <c r="I91" s="62"/>
      <c r="J91" s="62" t="s">
        <v>24</v>
      </c>
      <c r="K91" s="62">
        <v>130</v>
      </c>
      <c r="L91" s="62"/>
      <c r="M91" s="62"/>
      <c r="N91" s="62"/>
      <c r="O91" s="62">
        <v>130</v>
      </c>
      <c r="P91" s="62">
        <v>120</v>
      </c>
      <c r="Q91" s="62">
        <v>130</v>
      </c>
      <c r="R91" s="62">
        <v>130</v>
      </c>
      <c r="S91" s="62">
        <v>130</v>
      </c>
      <c r="T91" s="62">
        <v>130</v>
      </c>
      <c r="U91" s="62">
        <v>130</v>
      </c>
      <c r="V91" s="62" t="s">
        <v>1535</v>
      </c>
      <c r="W91" s="62"/>
      <c r="X91" s="62"/>
      <c r="Y91" s="62"/>
      <c r="Z91" s="62"/>
      <c r="AA91" s="62"/>
      <c r="AB91" s="62"/>
    </row>
    <row r="92" spans="1:28" x14ac:dyDescent="0.35">
      <c r="A92" s="58">
        <v>91</v>
      </c>
      <c r="B92" s="31" t="s">
        <v>1722</v>
      </c>
      <c r="C92" s="81" t="s">
        <v>1723</v>
      </c>
      <c r="D92" s="58" t="s">
        <v>1724</v>
      </c>
      <c r="E92" s="58" t="s">
        <v>423</v>
      </c>
      <c r="F92" s="58"/>
      <c r="G92" s="58" t="s">
        <v>1725</v>
      </c>
      <c r="H92" s="58">
        <v>89947</v>
      </c>
      <c r="I92" s="58"/>
      <c r="J92" s="58" t="s">
        <v>24</v>
      </c>
      <c r="K92" s="59">
        <v>150</v>
      </c>
      <c r="L92" s="58"/>
      <c r="M92" s="58"/>
      <c r="N92" s="58"/>
      <c r="O92" s="58">
        <v>150</v>
      </c>
      <c r="P92" s="58">
        <v>150</v>
      </c>
      <c r="Q92" s="58">
        <v>150</v>
      </c>
      <c r="R92" s="58">
        <v>100</v>
      </c>
      <c r="S92" s="58">
        <v>150</v>
      </c>
      <c r="T92" s="58">
        <v>150</v>
      </c>
      <c r="U92" s="58">
        <v>150</v>
      </c>
      <c r="V92" s="58">
        <v>150</v>
      </c>
      <c r="W92" s="58">
        <v>150</v>
      </c>
      <c r="X92" s="58">
        <v>150</v>
      </c>
      <c r="Y92" s="58">
        <v>150</v>
      </c>
      <c r="Z92" s="58">
        <v>150</v>
      </c>
      <c r="AA92" s="58"/>
      <c r="AB92" s="58"/>
    </row>
    <row r="93" spans="1:28" x14ac:dyDescent="0.35">
      <c r="A93" s="58">
        <v>92</v>
      </c>
      <c r="B93" s="31" t="s">
        <v>1771</v>
      </c>
      <c r="C93" s="81">
        <v>44656</v>
      </c>
      <c r="D93" s="58" t="s">
        <v>1772</v>
      </c>
      <c r="E93" s="58" t="s">
        <v>234</v>
      </c>
      <c r="F93" s="58"/>
      <c r="G93" s="58" t="s">
        <v>3179</v>
      </c>
      <c r="H93" s="58">
        <v>98594</v>
      </c>
      <c r="I93" s="58" t="s">
        <v>856</v>
      </c>
      <c r="J93" s="58" t="s">
        <v>24</v>
      </c>
      <c r="K93" s="59">
        <v>140</v>
      </c>
      <c r="L93" s="58"/>
      <c r="M93" s="58"/>
      <c r="N93" s="58"/>
      <c r="O93" s="58">
        <v>105</v>
      </c>
      <c r="P93" s="58">
        <v>140</v>
      </c>
      <c r="Q93" s="62">
        <v>60</v>
      </c>
      <c r="R93" s="58">
        <v>140</v>
      </c>
      <c r="S93" s="58">
        <v>140</v>
      </c>
      <c r="T93" s="58">
        <v>140</v>
      </c>
      <c r="U93" s="58">
        <v>140</v>
      </c>
      <c r="V93" s="58">
        <v>140</v>
      </c>
      <c r="W93" s="58">
        <v>100</v>
      </c>
      <c r="X93" s="58">
        <v>140</v>
      </c>
      <c r="Y93" s="58">
        <v>140</v>
      </c>
      <c r="Z93" s="59" t="s">
        <v>2260</v>
      </c>
      <c r="AA93" s="58" t="s">
        <v>2745</v>
      </c>
      <c r="AB93" s="58"/>
    </row>
    <row r="94" spans="1:28" x14ac:dyDescent="0.35">
      <c r="A94" s="62">
        <v>93</v>
      </c>
      <c r="B94" s="40" t="s">
        <v>1482</v>
      </c>
      <c r="C94" s="82">
        <v>44686</v>
      </c>
      <c r="D94" s="62" t="s">
        <v>1777</v>
      </c>
      <c r="E94" s="62" t="s">
        <v>152</v>
      </c>
      <c r="F94" s="62">
        <v>207</v>
      </c>
      <c r="G94" s="62" t="s">
        <v>987</v>
      </c>
      <c r="H94" s="62">
        <v>45965</v>
      </c>
      <c r="I94" s="62" t="s">
        <v>1778</v>
      </c>
      <c r="J94" s="62" t="s">
        <v>24</v>
      </c>
      <c r="K94" s="62">
        <v>120</v>
      </c>
      <c r="L94" s="62"/>
      <c r="M94" s="62"/>
      <c r="N94" s="62"/>
      <c r="O94" s="62">
        <v>120</v>
      </c>
      <c r="P94" s="62">
        <v>120</v>
      </c>
      <c r="Q94" s="62">
        <v>120</v>
      </c>
      <c r="R94" s="62">
        <v>120</v>
      </c>
      <c r="S94" s="62">
        <v>120</v>
      </c>
      <c r="T94" s="62">
        <v>120</v>
      </c>
      <c r="U94" s="62">
        <v>120</v>
      </c>
      <c r="V94" s="62">
        <v>120</v>
      </c>
      <c r="W94" s="62">
        <v>120</v>
      </c>
      <c r="X94" s="62">
        <v>120</v>
      </c>
      <c r="Y94" s="62">
        <v>120</v>
      </c>
      <c r="Z94" s="62" t="s">
        <v>1535</v>
      </c>
      <c r="AA94" s="62"/>
      <c r="AB94" s="62"/>
    </row>
    <row r="95" spans="1:28" x14ac:dyDescent="0.35">
      <c r="A95" s="58">
        <v>94</v>
      </c>
      <c r="B95" s="31" t="s">
        <v>2051</v>
      </c>
      <c r="C95" s="81">
        <v>44691</v>
      </c>
      <c r="D95" s="58" t="s">
        <v>1837</v>
      </c>
      <c r="E95" s="58" t="s">
        <v>423</v>
      </c>
      <c r="F95" s="58">
        <v>209</v>
      </c>
      <c r="G95" s="58" t="s">
        <v>169</v>
      </c>
      <c r="H95" s="58">
        <v>11494</v>
      </c>
      <c r="I95" s="58"/>
      <c r="J95" s="58" t="s">
        <v>24</v>
      </c>
      <c r="K95" s="59">
        <v>130</v>
      </c>
      <c r="L95" s="58"/>
      <c r="M95" s="58"/>
      <c r="N95" s="58"/>
      <c r="O95" s="87">
        <v>40</v>
      </c>
      <c r="P95" s="58">
        <v>130</v>
      </c>
      <c r="Q95" s="58">
        <v>130</v>
      </c>
      <c r="R95" s="58">
        <v>130</v>
      </c>
      <c r="S95" s="58">
        <v>130</v>
      </c>
      <c r="T95" s="58">
        <v>130</v>
      </c>
      <c r="U95" s="58">
        <v>130</v>
      </c>
      <c r="V95" s="58">
        <v>130</v>
      </c>
      <c r="W95" s="58">
        <v>130</v>
      </c>
      <c r="X95" s="58">
        <v>130</v>
      </c>
      <c r="Y95" s="58">
        <v>130</v>
      </c>
      <c r="Z95" s="58">
        <v>130</v>
      </c>
      <c r="AA95" s="58">
        <v>130</v>
      </c>
      <c r="AB95" s="58"/>
    </row>
    <row r="96" spans="1:28" x14ac:dyDescent="0.35">
      <c r="A96" s="58">
        <v>95</v>
      </c>
      <c r="B96" s="31" t="s">
        <v>1840</v>
      </c>
      <c r="C96" s="81">
        <v>44692</v>
      </c>
      <c r="D96" s="58" t="s">
        <v>1841</v>
      </c>
      <c r="E96" s="58" t="s">
        <v>423</v>
      </c>
      <c r="F96" s="58"/>
      <c r="G96" s="58" t="s">
        <v>3021</v>
      </c>
      <c r="H96" s="58">
        <v>35255</v>
      </c>
      <c r="I96" s="58" t="s">
        <v>545</v>
      </c>
      <c r="J96" s="58" t="s">
        <v>24</v>
      </c>
      <c r="K96" s="59">
        <v>120</v>
      </c>
      <c r="L96" s="58"/>
      <c r="M96" s="58"/>
      <c r="N96" s="58"/>
      <c r="O96" s="58">
        <v>80</v>
      </c>
      <c r="P96" s="58">
        <v>120</v>
      </c>
      <c r="Q96" s="58">
        <v>120</v>
      </c>
      <c r="R96" s="59" t="s">
        <v>2260</v>
      </c>
      <c r="S96" s="59">
        <v>50</v>
      </c>
      <c r="T96" s="58">
        <v>120</v>
      </c>
      <c r="U96" s="58">
        <v>120</v>
      </c>
      <c r="V96" s="58">
        <v>120</v>
      </c>
      <c r="W96" s="58">
        <v>120</v>
      </c>
      <c r="X96" s="58">
        <v>120</v>
      </c>
      <c r="Y96" s="58">
        <v>120</v>
      </c>
      <c r="Z96" s="58">
        <v>120</v>
      </c>
      <c r="AA96" s="58"/>
      <c r="AB96" s="58"/>
    </row>
    <row r="97" spans="1:28" x14ac:dyDescent="0.35">
      <c r="A97" s="58">
        <v>96</v>
      </c>
      <c r="B97" s="31" t="s">
        <v>1665</v>
      </c>
      <c r="C97" s="81">
        <v>44594</v>
      </c>
      <c r="D97" s="81"/>
      <c r="E97" s="58" t="s">
        <v>1884</v>
      </c>
      <c r="F97" s="58"/>
      <c r="G97" s="58" t="s">
        <v>618</v>
      </c>
      <c r="H97" s="58">
        <v>99174</v>
      </c>
      <c r="I97" s="58"/>
      <c r="J97" s="58" t="s">
        <v>24</v>
      </c>
      <c r="K97" s="59">
        <v>150</v>
      </c>
      <c r="L97" s="58"/>
      <c r="M97" s="58"/>
      <c r="N97" s="58">
        <v>150</v>
      </c>
      <c r="O97" s="58">
        <v>150</v>
      </c>
      <c r="P97" s="58">
        <v>150</v>
      </c>
      <c r="Q97" s="58">
        <v>150</v>
      </c>
      <c r="R97" s="58">
        <v>150</v>
      </c>
      <c r="S97" s="58">
        <v>150</v>
      </c>
      <c r="T97" s="58">
        <v>150</v>
      </c>
      <c r="U97" s="58">
        <v>150</v>
      </c>
      <c r="V97" s="58">
        <v>150</v>
      </c>
      <c r="W97" s="58">
        <v>150</v>
      </c>
      <c r="X97" s="58">
        <v>150</v>
      </c>
      <c r="Y97" s="58">
        <v>150</v>
      </c>
      <c r="Z97" s="58">
        <v>150</v>
      </c>
      <c r="AA97" s="58"/>
      <c r="AB97" s="58"/>
    </row>
    <row r="98" spans="1:28" x14ac:dyDescent="0.35">
      <c r="A98" s="58">
        <v>97</v>
      </c>
      <c r="B98" s="41" t="s">
        <v>2777</v>
      </c>
      <c r="C98" s="110" t="s">
        <v>1886</v>
      </c>
      <c r="D98" s="73" t="s">
        <v>1893</v>
      </c>
      <c r="E98" s="73" t="s">
        <v>423</v>
      </c>
      <c r="F98" s="73">
        <v>411</v>
      </c>
      <c r="G98" s="73" t="s">
        <v>501</v>
      </c>
      <c r="H98" s="73">
        <v>20675</v>
      </c>
      <c r="I98" s="73"/>
      <c r="J98" s="73" t="s">
        <v>24</v>
      </c>
      <c r="K98" s="59">
        <v>150</v>
      </c>
      <c r="L98" s="73"/>
      <c r="M98" s="73"/>
      <c r="N98" s="73"/>
      <c r="O98" s="73">
        <v>50</v>
      </c>
      <c r="P98" s="73">
        <v>130</v>
      </c>
      <c r="Q98" s="83" t="s">
        <v>2535</v>
      </c>
      <c r="R98" s="62" t="s">
        <v>1301</v>
      </c>
      <c r="S98" s="73">
        <v>35</v>
      </c>
      <c r="T98" s="73">
        <v>150</v>
      </c>
      <c r="U98" s="73"/>
      <c r="V98" s="73"/>
      <c r="W98" s="59" t="s">
        <v>2260</v>
      </c>
      <c r="X98" s="59" t="s">
        <v>2260</v>
      </c>
      <c r="Y98" s="59" t="s">
        <v>2260</v>
      </c>
      <c r="Z98" s="59" t="s">
        <v>2260</v>
      </c>
      <c r="AA98" s="59" t="s">
        <v>2260</v>
      </c>
      <c r="AB98" s="59" t="s">
        <v>2260</v>
      </c>
    </row>
    <row r="99" spans="1:28" x14ac:dyDescent="0.35">
      <c r="A99" s="58">
        <v>98</v>
      </c>
      <c r="B99" s="31" t="s">
        <v>2044</v>
      </c>
      <c r="C99" s="81"/>
      <c r="D99" s="58"/>
      <c r="E99" s="58" t="s">
        <v>423</v>
      </c>
      <c r="F99" s="58"/>
      <c r="G99" s="58"/>
      <c r="H99" s="58">
        <v>32521</v>
      </c>
      <c r="I99" s="58"/>
      <c r="J99" s="58" t="s">
        <v>24</v>
      </c>
      <c r="K99" s="59">
        <v>120</v>
      </c>
      <c r="L99" s="58"/>
      <c r="M99" s="58"/>
      <c r="N99" s="58"/>
      <c r="O99" s="58"/>
      <c r="P99" s="58">
        <v>120</v>
      </c>
      <c r="Q99" s="58">
        <v>120</v>
      </c>
      <c r="R99" s="58">
        <v>120</v>
      </c>
      <c r="S99" s="58">
        <v>120</v>
      </c>
      <c r="T99" s="58">
        <v>120</v>
      </c>
      <c r="U99" s="58">
        <v>120</v>
      </c>
      <c r="V99" s="58">
        <v>115</v>
      </c>
      <c r="W99" s="58">
        <v>120</v>
      </c>
      <c r="X99" s="58">
        <v>120</v>
      </c>
      <c r="Y99" s="58">
        <v>120</v>
      </c>
      <c r="Z99" s="58">
        <v>120</v>
      </c>
      <c r="AA99" s="58"/>
      <c r="AB99" s="58"/>
    </row>
    <row r="100" spans="1:28" x14ac:dyDescent="0.35">
      <c r="A100" s="58">
        <v>99</v>
      </c>
      <c r="B100" s="31" t="s">
        <v>1909</v>
      </c>
      <c r="C100" s="81" t="s">
        <v>1898</v>
      </c>
      <c r="D100" s="58" t="s">
        <v>2669</v>
      </c>
      <c r="E100" s="58" t="s">
        <v>423</v>
      </c>
      <c r="F100" s="58"/>
      <c r="G100" s="58" t="s">
        <v>628</v>
      </c>
      <c r="H100" s="58">
        <v>30846</v>
      </c>
      <c r="I100" s="58"/>
      <c r="J100" s="58" t="s">
        <v>24</v>
      </c>
      <c r="K100" s="59">
        <v>150</v>
      </c>
      <c r="L100" s="58"/>
      <c r="M100" s="58"/>
      <c r="N100" s="58"/>
      <c r="O100" s="58"/>
      <c r="P100" s="58">
        <v>150</v>
      </c>
      <c r="Q100" s="58">
        <v>150</v>
      </c>
      <c r="R100" s="58">
        <v>150</v>
      </c>
      <c r="S100" s="58">
        <v>150</v>
      </c>
      <c r="T100" s="58">
        <v>150</v>
      </c>
      <c r="U100" s="58">
        <v>150</v>
      </c>
      <c r="V100" s="58">
        <v>150</v>
      </c>
      <c r="W100" s="58">
        <v>150</v>
      </c>
      <c r="X100" s="58">
        <v>150</v>
      </c>
      <c r="Y100" s="58">
        <v>150</v>
      </c>
      <c r="Z100" s="58">
        <v>150</v>
      </c>
      <c r="AA100" s="58"/>
      <c r="AB100" s="58"/>
    </row>
    <row r="101" spans="1:28" x14ac:dyDescent="0.35">
      <c r="A101" s="58">
        <v>100</v>
      </c>
      <c r="B101" s="31" t="s">
        <v>1910</v>
      </c>
      <c r="C101" s="81" t="s">
        <v>1898</v>
      </c>
      <c r="D101" s="58" t="s">
        <v>1911</v>
      </c>
      <c r="E101" s="58" t="s">
        <v>423</v>
      </c>
      <c r="F101" s="58"/>
      <c r="G101" s="58" t="s">
        <v>1912</v>
      </c>
      <c r="H101" s="58">
        <v>79454</v>
      </c>
      <c r="I101" s="58"/>
      <c r="J101" s="58" t="s">
        <v>24</v>
      </c>
      <c r="K101" s="59">
        <v>120</v>
      </c>
      <c r="L101" s="58"/>
      <c r="M101" s="58"/>
      <c r="N101" s="58"/>
      <c r="O101" s="87">
        <v>20</v>
      </c>
      <c r="P101" s="58">
        <v>120</v>
      </c>
      <c r="Q101" s="87">
        <v>120</v>
      </c>
      <c r="R101" s="58">
        <v>120</v>
      </c>
      <c r="S101" s="58">
        <v>140</v>
      </c>
      <c r="T101" s="58">
        <v>120</v>
      </c>
      <c r="U101" s="58">
        <v>120</v>
      </c>
      <c r="V101" s="58">
        <v>120</v>
      </c>
      <c r="W101" s="58">
        <v>120</v>
      </c>
      <c r="X101" s="58">
        <v>120</v>
      </c>
      <c r="Y101" s="58">
        <v>120</v>
      </c>
      <c r="Z101" s="58">
        <v>120</v>
      </c>
      <c r="AA101" s="58" t="s">
        <v>2657</v>
      </c>
      <c r="AB101" s="58"/>
    </row>
    <row r="102" spans="1:28" x14ac:dyDescent="0.35">
      <c r="A102" s="58">
        <v>101</v>
      </c>
      <c r="B102" s="31" t="s">
        <v>2244</v>
      </c>
      <c r="C102" s="81" t="s">
        <v>1939</v>
      </c>
      <c r="D102" s="58" t="s">
        <v>1940</v>
      </c>
      <c r="E102" s="58" t="s">
        <v>423</v>
      </c>
      <c r="F102" s="58">
        <v>103</v>
      </c>
      <c r="G102" s="58" t="s">
        <v>1421</v>
      </c>
      <c r="H102" s="58">
        <v>69070</v>
      </c>
      <c r="I102" s="58"/>
      <c r="J102" s="58" t="s">
        <v>23</v>
      </c>
      <c r="K102" s="59">
        <v>100</v>
      </c>
      <c r="L102" s="58"/>
      <c r="M102" s="58"/>
      <c r="N102" s="58"/>
      <c r="O102" s="58"/>
      <c r="P102" s="58" t="s">
        <v>1956</v>
      </c>
      <c r="Q102" s="58">
        <v>100</v>
      </c>
      <c r="R102" s="58">
        <v>100</v>
      </c>
      <c r="S102" s="58">
        <v>100</v>
      </c>
      <c r="T102" s="58">
        <v>100</v>
      </c>
      <c r="U102" s="58">
        <v>100</v>
      </c>
      <c r="V102" s="59" t="s">
        <v>2260</v>
      </c>
      <c r="W102" s="58">
        <v>100</v>
      </c>
      <c r="X102" s="58">
        <v>100</v>
      </c>
      <c r="Y102" s="58">
        <v>100</v>
      </c>
      <c r="Z102" s="58">
        <v>50</v>
      </c>
      <c r="AA102" s="58">
        <v>100</v>
      </c>
      <c r="AB102" s="58"/>
    </row>
    <row r="103" spans="1:28" x14ac:dyDescent="0.35">
      <c r="A103" s="58">
        <v>102</v>
      </c>
      <c r="B103" s="31" t="s">
        <v>2351</v>
      </c>
      <c r="C103" s="81">
        <v>44567</v>
      </c>
      <c r="D103" s="58" t="s">
        <v>2002</v>
      </c>
      <c r="E103" s="58" t="s">
        <v>2003</v>
      </c>
      <c r="F103" s="58">
        <v>410</v>
      </c>
      <c r="G103" s="58" t="s">
        <v>1784</v>
      </c>
      <c r="H103" s="58">
        <v>68776</v>
      </c>
      <c r="I103" s="58"/>
      <c r="J103" s="58" t="s">
        <v>24</v>
      </c>
      <c r="K103" s="59">
        <v>120</v>
      </c>
      <c r="L103" s="58"/>
      <c r="M103" s="58"/>
      <c r="N103" s="58"/>
      <c r="O103" s="58"/>
      <c r="P103" s="58">
        <v>120</v>
      </c>
      <c r="Q103" s="58">
        <v>120</v>
      </c>
      <c r="R103" s="58">
        <v>120</v>
      </c>
      <c r="S103" s="58">
        <v>120</v>
      </c>
      <c r="T103" s="58">
        <v>120</v>
      </c>
      <c r="U103" s="58">
        <v>120</v>
      </c>
      <c r="V103" s="58">
        <v>120</v>
      </c>
      <c r="W103" s="58">
        <v>120</v>
      </c>
      <c r="X103" s="58">
        <v>120</v>
      </c>
      <c r="Y103" s="58">
        <v>120</v>
      </c>
      <c r="Z103" s="58">
        <v>120</v>
      </c>
      <c r="AA103" s="58"/>
      <c r="AB103" s="58"/>
    </row>
    <row r="104" spans="1:28" x14ac:dyDescent="0.35">
      <c r="A104" s="58">
        <v>103</v>
      </c>
      <c r="B104" s="31" t="s">
        <v>2296</v>
      </c>
      <c r="C104" s="81">
        <v>44567</v>
      </c>
      <c r="D104" s="58" t="s">
        <v>2004</v>
      </c>
      <c r="E104" s="58" t="s">
        <v>1884</v>
      </c>
      <c r="F104" s="58">
        <v>112</v>
      </c>
      <c r="G104" s="58" t="s">
        <v>1368</v>
      </c>
      <c r="H104" s="58">
        <v>34918</v>
      </c>
      <c r="I104" s="58"/>
      <c r="J104" s="58" t="s">
        <v>24</v>
      </c>
      <c r="K104" s="59">
        <v>130</v>
      </c>
      <c r="L104" s="58"/>
      <c r="M104" s="58"/>
      <c r="N104" s="58"/>
      <c r="O104" s="58"/>
      <c r="P104" s="58">
        <v>130</v>
      </c>
      <c r="Q104" s="58">
        <v>130</v>
      </c>
      <c r="R104" s="58">
        <v>130</v>
      </c>
      <c r="S104" s="58">
        <v>130</v>
      </c>
      <c r="T104" s="58">
        <v>130</v>
      </c>
      <c r="U104" s="58">
        <v>120</v>
      </c>
      <c r="V104" s="58">
        <v>140</v>
      </c>
      <c r="W104" s="58">
        <v>130</v>
      </c>
      <c r="X104" s="58">
        <v>130</v>
      </c>
      <c r="Y104" s="58">
        <v>130</v>
      </c>
      <c r="Z104" s="58" t="s">
        <v>3300</v>
      </c>
      <c r="AA104" s="58"/>
      <c r="AB104" s="58"/>
    </row>
    <row r="105" spans="1:28" x14ac:dyDescent="0.35">
      <c r="A105" s="58">
        <v>104</v>
      </c>
      <c r="B105" s="31" t="s">
        <v>2005</v>
      </c>
      <c r="C105" s="81">
        <v>44567</v>
      </c>
      <c r="D105" s="58" t="s">
        <v>2006</v>
      </c>
      <c r="E105" s="58" t="s">
        <v>423</v>
      </c>
      <c r="F105" s="58"/>
      <c r="G105" s="58" t="s">
        <v>2007</v>
      </c>
      <c r="H105" s="58">
        <v>20464</v>
      </c>
      <c r="I105" s="58" t="s">
        <v>581</v>
      </c>
      <c r="J105" s="58" t="s">
        <v>24</v>
      </c>
      <c r="K105" s="59">
        <v>150</v>
      </c>
      <c r="L105" s="58"/>
      <c r="M105" s="58"/>
      <c r="N105" s="58"/>
      <c r="O105" s="58"/>
      <c r="P105" s="58">
        <v>150</v>
      </c>
      <c r="Q105" s="58">
        <v>150</v>
      </c>
      <c r="R105" s="58">
        <v>150</v>
      </c>
      <c r="S105" s="58">
        <v>150</v>
      </c>
      <c r="T105" s="58">
        <v>150</v>
      </c>
      <c r="U105" s="58">
        <v>150</v>
      </c>
      <c r="V105" s="58">
        <v>150</v>
      </c>
      <c r="W105" s="58">
        <v>150</v>
      </c>
      <c r="X105" s="58">
        <v>150</v>
      </c>
      <c r="Y105" s="58">
        <v>150</v>
      </c>
      <c r="Z105" s="58">
        <v>150</v>
      </c>
      <c r="AA105" s="58"/>
      <c r="AB105" s="58"/>
    </row>
    <row r="106" spans="1:28" x14ac:dyDescent="0.35">
      <c r="A106" s="62">
        <v>105</v>
      </c>
      <c r="B106" s="40" t="s">
        <v>2293</v>
      </c>
      <c r="C106" s="82">
        <v>44598</v>
      </c>
      <c r="D106" s="62" t="s">
        <v>2032</v>
      </c>
      <c r="E106" s="62" t="s">
        <v>423</v>
      </c>
      <c r="F106" s="62">
        <v>414</v>
      </c>
      <c r="G106" s="62" t="s">
        <v>1427</v>
      </c>
      <c r="H106" s="62">
        <v>71057</v>
      </c>
      <c r="I106" s="62"/>
      <c r="J106" s="62" t="s">
        <v>24</v>
      </c>
      <c r="K106" s="62">
        <v>100</v>
      </c>
      <c r="L106" s="62"/>
      <c r="M106" s="62"/>
      <c r="N106" s="62"/>
      <c r="O106" s="62"/>
      <c r="P106" s="62">
        <v>100</v>
      </c>
      <c r="Q106" s="62">
        <v>90</v>
      </c>
      <c r="R106" s="62">
        <v>100</v>
      </c>
      <c r="S106" s="62">
        <v>100</v>
      </c>
      <c r="T106" s="62">
        <v>100</v>
      </c>
      <c r="U106" s="62">
        <v>100</v>
      </c>
      <c r="V106" s="62">
        <v>100</v>
      </c>
      <c r="W106" s="62">
        <v>100</v>
      </c>
      <c r="X106" s="62" t="s">
        <v>1535</v>
      </c>
      <c r="Y106" s="62"/>
      <c r="Z106" s="62"/>
      <c r="AA106" s="62"/>
      <c r="AB106" s="62"/>
    </row>
    <row r="107" spans="1:28" x14ac:dyDescent="0.35">
      <c r="A107" s="58">
        <v>106</v>
      </c>
      <c r="B107" s="40" t="s">
        <v>2037</v>
      </c>
      <c r="C107" s="82">
        <v>44598</v>
      </c>
      <c r="D107" s="62" t="s">
        <v>2038</v>
      </c>
      <c r="E107" s="62" t="s">
        <v>423</v>
      </c>
      <c r="F107" s="62"/>
      <c r="G107" s="62" t="s">
        <v>278</v>
      </c>
      <c r="H107" s="62">
        <v>78050</v>
      </c>
      <c r="I107" s="62"/>
      <c r="J107" s="62" t="s">
        <v>24</v>
      </c>
      <c r="K107" s="62">
        <v>150</v>
      </c>
      <c r="L107" s="62"/>
      <c r="M107" s="62"/>
      <c r="N107" s="62"/>
      <c r="O107" s="62"/>
      <c r="P107" s="62">
        <v>150</v>
      </c>
      <c r="Q107" s="83" t="s">
        <v>2649</v>
      </c>
      <c r="R107" s="83" t="s">
        <v>2650</v>
      </c>
      <c r="S107" s="83" t="s">
        <v>2650</v>
      </c>
      <c r="T107" s="62" t="s">
        <v>1535</v>
      </c>
      <c r="U107" s="62"/>
      <c r="V107" s="62"/>
      <c r="W107" s="62"/>
      <c r="X107" s="62"/>
      <c r="Y107" s="62"/>
      <c r="Z107" s="62"/>
      <c r="AA107" s="62"/>
      <c r="AB107" s="62"/>
    </row>
    <row r="108" spans="1:28" x14ac:dyDescent="0.35">
      <c r="A108" s="58">
        <v>107</v>
      </c>
      <c r="B108" s="31" t="s">
        <v>2058</v>
      </c>
      <c r="C108" s="81">
        <v>44657</v>
      </c>
      <c r="D108" s="58" t="s">
        <v>2059</v>
      </c>
      <c r="E108" s="58" t="s">
        <v>2060</v>
      </c>
      <c r="F108" s="58">
        <v>209</v>
      </c>
      <c r="G108" s="58" t="s">
        <v>674</v>
      </c>
      <c r="H108" s="58">
        <v>92595</v>
      </c>
      <c r="I108" s="58"/>
      <c r="J108" s="58" t="s">
        <v>24</v>
      </c>
      <c r="K108" s="59">
        <v>120</v>
      </c>
      <c r="L108" s="58"/>
      <c r="M108" s="58"/>
      <c r="N108" s="58"/>
      <c r="O108" s="58"/>
      <c r="P108" s="58">
        <v>120</v>
      </c>
      <c r="Q108" s="83" t="s">
        <v>2535</v>
      </c>
      <c r="R108" s="58">
        <v>100</v>
      </c>
      <c r="S108" s="58">
        <v>100</v>
      </c>
      <c r="T108" s="58">
        <v>120</v>
      </c>
      <c r="U108" s="58">
        <v>120</v>
      </c>
      <c r="V108" s="58">
        <v>120</v>
      </c>
      <c r="W108" s="58">
        <v>120</v>
      </c>
      <c r="X108" s="58">
        <v>120</v>
      </c>
      <c r="Y108" s="58">
        <v>120</v>
      </c>
      <c r="Z108" s="58">
        <v>120</v>
      </c>
      <c r="AA108" s="58"/>
      <c r="AB108" s="58"/>
    </row>
    <row r="109" spans="1:28" x14ac:dyDescent="0.35">
      <c r="A109" s="58">
        <v>108</v>
      </c>
      <c r="B109" s="40" t="s">
        <v>2097</v>
      </c>
      <c r="C109" s="82">
        <v>44727</v>
      </c>
      <c r="D109" s="62" t="s">
        <v>2098</v>
      </c>
      <c r="E109" s="62" t="s">
        <v>2003</v>
      </c>
      <c r="F109" s="62"/>
      <c r="G109" s="62" t="s">
        <v>2099</v>
      </c>
      <c r="H109" s="62">
        <v>61335</v>
      </c>
      <c r="I109" s="62" t="s">
        <v>2100</v>
      </c>
      <c r="J109" s="62" t="s">
        <v>30</v>
      </c>
      <c r="K109" s="62">
        <v>80</v>
      </c>
      <c r="L109" s="62"/>
      <c r="M109" s="62"/>
      <c r="N109" s="62"/>
      <c r="O109" s="62"/>
      <c r="P109" s="62"/>
      <c r="Q109" s="62">
        <v>60</v>
      </c>
      <c r="R109" s="62">
        <v>60</v>
      </c>
      <c r="S109" s="62">
        <v>40</v>
      </c>
      <c r="T109" s="62" t="s">
        <v>1535</v>
      </c>
      <c r="U109" s="62"/>
      <c r="V109" s="62"/>
      <c r="W109" s="62"/>
      <c r="X109" s="62"/>
      <c r="Y109" s="62"/>
      <c r="Z109" s="62"/>
      <c r="AA109" s="62"/>
      <c r="AB109" s="62"/>
    </row>
    <row r="110" spans="1:28" x14ac:dyDescent="0.35">
      <c r="A110" s="58">
        <v>109</v>
      </c>
      <c r="B110" s="31" t="s">
        <v>1527</v>
      </c>
      <c r="C110" s="81">
        <v>44728</v>
      </c>
      <c r="D110" s="58" t="s">
        <v>2103</v>
      </c>
      <c r="E110" s="58" t="s">
        <v>211</v>
      </c>
      <c r="F110" s="58">
        <v>311</v>
      </c>
      <c r="G110" s="58" t="s">
        <v>2104</v>
      </c>
      <c r="H110" s="58">
        <v>24856</v>
      </c>
      <c r="I110" s="58"/>
      <c r="J110" s="58" t="s">
        <v>24</v>
      </c>
      <c r="K110" s="59">
        <v>150</v>
      </c>
      <c r="L110" s="58"/>
      <c r="M110" s="58"/>
      <c r="N110" s="58"/>
      <c r="O110" s="58"/>
      <c r="P110" s="58">
        <v>75</v>
      </c>
      <c r="Q110" s="58">
        <v>150</v>
      </c>
      <c r="R110" s="58">
        <v>150</v>
      </c>
      <c r="S110" s="58">
        <v>150</v>
      </c>
      <c r="T110" s="58">
        <v>150</v>
      </c>
      <c r="U110" s="58">
        <v>150</v>
      </c>
      <c r="V110" s="58">
        <v>150</v>
      </c>
      <c r="W110" s="58">
        <v>150</v>
      </c>
      <c r="X110" s="58">
        <v>150</v>
      </c>
      <c r="Y110" s="58">
        <v>150</v>
      </c>
      <c r="Z110" s="58">
        <v>150</v>
      </c>
      <c r="AA110" s="58"/>
      <c r="AB110" s="58"/>
    </row>
    <row r="111" spans="1:28" x14ac:dyDescent="0.35">
      <c r="A111" s="58">
        <v>110</v>
      </c>
      <c r="B111" s="31" t="s">
        <v>2145</v>
      </c>
      <c r="C111" s="81">
        <v>44737</v>
      </c>
      <c r="D111" s="58" t="s">
        <v>2146</v>
      </c>
      <c r="E111" s="58" t="s">
        <v>2003</v>
      </c>
      <c r="F111" s="58" t="s">
        <v>2147</v>
      </c>
      <c r="G111" s="58" t="s">
        <v>2148</v>
      </c>
      <c r="H111" s="58">
        <v>51568</v>
      </c>
      <c r="I111" s="58"/>
      <c r="J111" s="58" t="s">
        <v>24</v>
      </c>
      <c r="K111" s="59">
        <v>150</v>
      </c>
      <c r="L111" s="58"/>
      <c r="M111" s="58"/>
      <c r="N111" s="58"/>
      <c r="O111" s="58"/>
      <c r="P111" s="58"/>
      <c r="Q111" s="83" t="s">
        <v>2535</v>
      </c>
      <c r="R111" s="58">
        <v>150</v>
      </c>
      <c r="S111" s="58">
        <v>150</v>
      </c>
      <c r="T111" s="58">
        <v>150</v>
      </c>
      <c r="U111" s="58">
        <v>150</v>
      </c>
      <c r="V111" s="58">
        <v>150</v>
      </c>
      <c r="W111" s="58">
        <v>75</v>
      </c>
      <c r="X111" s="59" t="s">
        <v>1540</v>
      </c>
      <c r="Y111" s="59" t="s">
        <v>1540</v>
      </c>
      <c r="Z111" s="59"/>
      <c r="AA111" s="59"/>
      <c r="AB111" s="59"/>
    </row>
    <row r="112" spans="1:28" x14ac:dyDescent="0.35">
      <c r="A112" s="62">
        <v>111</v>
      </c>
      <c r="B112" s="40" t="s">
        <v>2168</v>
      </c>
      <c r="C112" s="82">
        <v>120</v>
      </c>
      <c r="D112" s="62" t="s">
        <v>2169</v>
      </c>
      <c r="E112" s="62" t="s">
        <v>2003</v>
      </c>
      <c r="F112" s="62"/>
      <c r="G112" s="62" t="s">
        <v>2170</v>
      </c>
      <c r="H112" s="62">
        <v>89260</v>
      </c>
      <c r="I112" s="62"/>
      <c r="J112" s="62" t="s">
        <v>24</v>
      </c>
      <c r="K112" s="62">
        <v>120</v>
      </c>
      <c r="L112" s="62"/>
      <c r="M112" s="62"/>
      <c r="N112" s="62"/>
      <c r="O112" s="62"/>
      <c r="P112" s="62"/>
      <c r="Q112" s="62">
        <v>120</v>
      </c>
      <c r="R112" s="62">
        <v>120</v>
      </c>
      <c r="S112" s="62">
        <v>120</v>
      </c>
      <c r="T112" s="62">
        <v>120</v>
      </c>
      <c r="U112" s="62">
        <v>120</v>
      </c>
      <c r="V112" s="62">
        <v>120</v>
      </c>
      <c r="W112" s="62">
        <v>120</v>
      </c>
      <c r="X112" s="62">
        <v>120</v>
      </c>
      <c r="Y112" s="62" t="s">
        <v>1535</v>
      </c>
      <c r="Z112" s="62" t="s">
        <v>1535</v>
      </c>
      <c r="AA112" s="62"/>
      <c r="AB112" s="62"/>
    </row>
    <row r="113" spans="1:28" x14ac:dyDescent="0.35">
      <c r="A113" s="58">
        <v>112</v>
      </c>
      <c r="B113" s="31" t="s">
        <v>2279</v>
      </c>
      <c r="C113" s="81">
        <v>44599</v>
      </c>
      <c r="D113" s="58" t="s">
        <v>2181</v>
      </c>
      <c r="E113" s="58" t="s">
        <v>2060</v>
      </c>
      <c r="F113" s="58" t="s">
        <v>1955</v>
      </c>
      <c r="G113" s="58" t="s">
        <v>741</v>
      </c>
      <c r="H113" s="58">
        <v>21499</v>
      </c>
      <c r="I113" s="58"/>
      <c r="J113" s="58" t="s">
        <v>24</v>
      </c>
      <c r="K113" s="59">
        <v>130</v>
      </c>
      <c r="L113" s="58"/>
      <c r="M113" s="58"/>
      <c r="N113" s="58"/>
      <c r="O113" s="58"/>
      <c r="P113" s="58"/>
      <c r="Q113" s="58">
        <v>130</v>
      </c>
      <c r="R113" s="58">
        <v>130</v>
      </c>
      <c r="S113" s="58">
        <v>130</v>
      </c>
      <c r="T113" s="58">
        <v>130</v>
      </c>
      <c r="U113" s="58">
        <v>130</v>
      </c>
      <c r="V113" s="58">
        <v>130</v>
      </c>
      <c r="W113" s="58">
        <v>130</v>
      </c>
      <c r="X113" s="58">
        <v>130</v>
      </c>
      <c r="Y113" s="58">
        <v>130</v>
      </c>
      <c r="Z113" s="58">
        <v>130</v>
      </c>
      <c r="AA113" s="58"/>
      <c r="AB113" s="58"/>
    </row>
    <row r="114" spans="1:28" x14ac:dyDescent="0.35">
      <c r="A114" s="58">
        <v>113</v>
      </c>
      <c r="B114" s="31" t="s">
        <v>2747</v>
      </c>
      <c r="C114" s="58" t="s">
        <v>2231</v>
      </c>
      <c r="D114" s="58" t="s">
        <v>2230</v>
      </c>
      <c r="E114" s="58" t="s">
        <v>423</v>
      </c>
      <c r="F114" s="58"/>
      <c r="G114" s="58" t="s">
        <v>2232</v>
      </c>
      <c r="H114" s="58">
        <v>77173</v>
      </c>
      <c r="I114" s="58"/>
      <c r="J114" s="58" t="s">
        <v>24</v>
      </c>
      <c r="K114" s="59">
        <v>150</v>
      </c>
      <c r="L114" s="58"/>
      <c r="M114" s="58"/>
      <c r="N114" s="58"/>
      <c r="O114" s="58"/>
      <c r="P114" s="58"/>
      <c r="Q114" s="58">
        <v>50</v>
      </c>
      <c r="R114" s="58">
        <v>150</v>
      </c>
      <c r="S114" s="58">
        <v>150</v>
      </c>
      <c r="T114" s="58">
        <v>150</v>
      </c>
      <c r="U114" s="58">
        <v>150</v>
      </c>
      <c r="V114" s="58">
        <v>150</v>
      </c>
      <c r="W114" s="58">
        <v>150</v>
      </c>
      <c r="X114" s="58">
        <v>150</v>
      </c>
      <c r="Y114" s="58">
        <v>150</v>
      </c>
      <c r="Z114" s="58">
        <v>150</v>
      </c>
      <c r="AA114" s="58">
        <v>150</v>
      </c>
      <c r="AB114" s="58"/>
    </row>
    <row r="115" spans="1:28" x14ac:dyDescent="0.35">
      <c r="A115" s="58">
        <v>114</v>
      </c>
      <c r="B115" s="40" t="s">
        <v>2240</v>
      </c>
      <c r="C115" s="62" t="s">
        <v>2241</v>
      </c>
      <c r="D115" s="62" t="s">
        <v>2242</v>
      </c>
      <c r="E115" s="62"/>
      <c r="F115" s="62"/>
      <c r="G115" s="62" t="s">
        <v>2243</v>
      </c>
      <c r="H115" s="62">
        <v>72566</v>
      </c>
      <c r="I115" s="62"/>
      <c r="J115" s="62" t="s">
        <v>23</v>
      </c>
      <c r="K115" s="62">
        <v>100</v>
      </c>
      <c r="L115" s="62"/>
      <c r="M115" s="62"/>
      <c r="N115" s="62"/>
      <c r="O115" s="62"/>
      <c r="P115" s="62"/>
      <c r="Q115" s="62">
        <v>20</v>
      </c>
      <c r="R115" s="62">
        <v>100</v>
      </c>
      <c r="S115" s="62">
        <v>100</v>
      </c>
      <c r="T115" s="62">
        <v>120</v>
      </c>
      <c r="U115" s="62" t="s">
        <v>1535</v>
      </c>
      <c r="V115" s="62"/>
      <c r="W115" s="62"/>
      <c r="X115" s="62"/>
      <c r="Y115" s="62"/>
      <c r="Z115" s="62"/>
      <c r="AA115" s="62"/>
      <c r="AB115" s="62"/>
    </row>
    <row r="116" spans="1:28" x14ac:dyDescent="0.35">
      <c r="A116" s="58">
        <v>115</v>
      </c>
      <c r="B116" s="31" t="s">
        <v>465</v>
      </c>
      <c r="C116" s="81">
        <v>44569</v>
      </c>
      <c r="D116" s="58" t="s">
        <v>2258</v>
      </c>
      <c r="E116" s="58"/>
      <c r="F116" s="58"/>
      <c r="G116" s="58" t="s">
        <v>2868</v>
      </c>
      <c r="H116" s="58" t="s">
        <v>2384</v>
      </c>
      <c r="I116" s="58"/>
      <c r="J116" s="58" t="s">
        <v>23</v>
      </c>
      <c r="K116" s="59">
        <v>100</v>
      </c>
      <c r="L116" s="58"/>
      <c r="M116" s="58"/>
      <c r="N116" s="58"/>
      <c r="O116" s="58"/>
      <c r="P116" s="58"/>
      <c r="Q116" s="58"/>
      <c r="R116" s="58">
        <v>100</v>
      </c>
      <c r="S116" s="58">
        <v>100</v>
      </c>
      <c r="T116" s="58">
        <v>100</v>
      </c>
      <c r="U116" s="58">
        <v>100</v>
      </c>
      <c r="V116" s="58">
        <v>100</v>
      </c>
      <c r="W116" s="58">
        <v>100</v>
      </c>
      <c r="X116" s="58">
        <v>100</v>
      </c>
      <c r="Y116" s="58">
        <v>100</v>
      </c>
      <c r="Z116" s="58">
        <v>100</v>
      </c>
      <c r="AA116" s="58"/>
      <c r="AB116" s="58"/>
    </row>
    <row r="117" spans="1:28" x14ac:dyDescent="0.35">
      <c r="A117" s="58">
        <v>116</v>
      </c>
      <c r="B117" s="31" t="s">
        <v>2298</v>
      </c>
      <c r="C117" s="81">
        <v>44569</v>
      </c>
      <c r="D117" s="58" t="s">
        <v>2299</v>
      </c>
      <c r="E117" s="58"/>
      <c r="F117" s="58"/>
      <c r="G117" s="58" t="s">
        <v>2271</v>
      </c>
      <c r="H117" s="58">
        <v>97998</v>
      </c>
      <c r="I117" s="58"/>
      <c r="J117" s="58" t="s">
        <v>23</v>
      </c>
      <c r="K117" s="59">
        <v>80</v>
      </c>
      <c r="L117" s="58"/>
      <c r="M117" s="58"/>
      <c r="N117" s="58"/>
      <c r="O117" s="58"/>
      <c r="P117" s="58"/>
      <c r="Q117" s="58"/>
      <c r="R117" s="58">
        <v>80</v>
      </c>
      <c r="S117" s="58">
        <v>80</v>
      </c>
      <c r="T117" s="58">
        <v>80</v>
      </c>
      <c r="U117" s="58">
        <v>80</v>
      </c>
      <c r="V117" s="58">
        <v>80</v>
      </c>
      <c r="W117" s="58">
        <v>80</v>
      </c>
      <c r="X117" s="59" t="s">
        <v>2260</v>
      </c>
      <c r="Y117" s="59" t="s">
        <v>2260</v>
      </c>
      <c r="Z117" s="59"/>
      <c r="AA117" s="59"/>
      <c r="AB117" s="59"/>
    </row>
    <row r="118" spans="1:28" x14ac:dyDescent="0.35">
      <c r="A118" s="58">
        <v>117</v>
      </c>
      <c r="B118" s="31" t="s">
        <v>2673</v>
      </c>
      <c r="C118" s="56">
        <v>44569</v>
      </c>
      <c r="D118" s="58" t="s">
        <v>2670</v>
      </c>
      <c r="E118" s="58"/>
      <c r="F118" s="58"/>
      <c r="G118" s="58" t="s">
        <v>977</v>
      </c>
      <c r="H118" s="58">
        <v>95877</v>
      </c>
      <c r="I118" s="58"/>
      <c r="J118" s="58" t="s">
        <v>23</v>
      </c>
      <c r="K118" s="59">
        <v>100</v>
      </c>
      <c r="L118" s="58"/>
      <c r="M118" s="58"/>
      <c r="N118" s="58"/>
      <c r="O118" s="58"/>
      <c r="P118" s="58"/>
      <c r="Q118" s="58"/>
      <c r="R118" s="58">
        <v>100</v>
      </c>
      <c r="S118" s="58">
        <v>100</v>
      </c>
      <c r="T118" s="58">
        <v>100</v>
      </c>
      <c r="U118" s="58">
        <v>100</v>
      </c>
      <c r="V118" s="58">
        <v>100</v>
      </c>
      <c r="W118" s="58">
        <v>100</v>
      </c>
      <c r="X118" s="58">
        <v>100</v>
      </c>
      <c r="Y118" s="58"/>
      <c r="Z118" s="58"/>
      <c r="AA118" s="58"/>
      <c r="AB118" s="58"/>
    </row>
    <row r="119" spans="1:28" x14ac:dyDescent="0.35">
      <c r="A119" s="62">
        <v>118</v>
      </c>
      <c r="B119" s="40" t="s">
        <v>2672</v>
      </c>
      <c r="C119" s="82">
        <v>44689</v>
      </c>
      <c r="D119" s="62" t="s">
        <v>2668</v>
      </c>
      <c r="E119" s="62"/>
      <c r="F119" s="62"/>
      <c r="G119" s="62" t="s">
        <v>2323</v>
      </c>
      <c r="H119" s="62">
        <v>74004</v>
      </c>
      <c r="I119" s="62"/>
      <c r="J119" s="62" t="s">
        <v>30</v>
      </c>
      <c r="K119" s="62">
        <v>60</v>
      </c>
      <c r="L119" s="62"/>
      <c r="M119" s="62"/>
      <c r="N119" s="62"/>
      <c r="O119" s="62"/>
      <c r="P119" s="62"/>
      <c r="Q119" s="62"/>
      <c r="R119" s="62">
        <v>90</v>
      </c>
      <c r="S119" s="62">
        <v>90</v>
      </c>
      <c r="T119" s="62">
        <v>90</v>
      </c>
      <c r="U119" s="62">
        <v>90</v>
      </c>
      <c r="V119" s="62">
        <v>90</v>
      </c>
      <c r="W119" s="62">
        <v>90</v>
      </c>
      <c r="X119" s="62">
        <v>90</v>
      </c>
      <c r="Y119" s="62">
        <v>90</v>
      </c>
      <c r="Z119" s="62">
        <v>90</v>
      </c>
      <c r="AA119" s="62" t="s">
        <v>1535</v>
      </c>
      <c r="AB119" s="62"/>
    </row>
    <row r="120" spans="1:28" x14ac:dyDescent="0.35">
      <c r="A120" s="58">
        <v>119</v>
      </c>
      <c r="B120" s="31" t="s">
        <v>2445</v>
      </c>
      <c r="C120" s="81">
        <v>44570</v>
      </c>
      <c r="D120" s="58" t="s">
        <v>2671</v>
      </c>
      <c r="E120" s="58" t="s">
        <v>2446</v>
      </c>
      <c r="F120" s="58" t="s">
        <v>2447</v>
      </c>
      <c r="G120" s="58" t="s">
        <v>2448</v>
      </c>
      <c r="H120" s="58">
        <v>34062</v>
      </c>
      <c r="I120" s="58"/>
      <c r="J120" s="58" t="s">
        <v>24</v>
      </c>
      <c r="K120" s="59">
        <v>150</v>
      </c>
      <c r="L120" s="58"/>
      <c r="M120" s="58"/>
      <c r="N120" s="58"/>
      <c r="O120" s="58"/>
      <c r="P120" s="58"/>
      <c r="Q120" s="58"/>
      <c r="R120" s="58"/>
      <c r="S120" s="58">
        <v>150</v>
      </c>
      <c r="T120" s="58">
        <v>150</v>
      </c>
      <c r="U120" s="58">
        <v>150</v>
      </c>
      <c r="V120" s="58">
        <v>150</v>
      </c>
      <c r="W120" s="58">
        <v>150</v>
      </c>
      <c r="X120" s="58">
        <v>150</v>
      </c>
      <c r="Y120" s="58">
        <v>150</v>
      </c>
      <c r="Z120" s="58">
        <v>150</v>
      </c>
      <c r="AA120" s="58"/>
      <c r="AB120" s="58"/>
    </row>
    <row r="121" spans="1:28" x14ac:dyDescent="0.35">
      <c r="A121" s="58">
        <v>120</v>
      </c>
      <c r="B121" s="31"/>
      <c r="C121" s="81">
        <v>44629</v>
      </c>
      <c r="D121" s="58"/>
      <c r="E121" s="58" t="s">
        <v>2149</v>
      </c>
      <c r="F121" s="58"/>
      <c r="G121" s="58" t="s">
        <v>2862</v>
      </c>
      <c r="H121" s="58">
        <v>66814</v>
      </c>
      <c r="I121" s="58"/>
      <c r="J121" s="58" t="s">
        <v>24</v>
      </c>
      <c r="K121" s="59">
        <v>150</v>
      </c>
      <c r="L121" s="58"/>
      <c r="M121" s="58"/>
      <c r="N121" s="58"/>
      <c r="O121" s="58"/>
      <c r="P121" s="58"/>
      <c r="Q121" s="58"/>
      <c r="R121" s="58"/>
      <c r="S121" s="58">
        <v>150</v>
      </c>
      <c r="T121" s="58">
        <v>150</v>
      </c>
      <c r="U121" s="58">
        <v>150</v>
      </c>
      <c r="V121" s="58">
        <v>150</v>
      </c>
      <c r="W121" s="59" t="s">
        <v>2260</v>
      </c>
      <c r="X121" s="59" t="s">
        <v>2260</v>
      </c>
      <c r="Y121" s="59" t="s">
        <v>2260</v>
      </c>
      <c r="Z121" s="59"/>
      <c r="AA121" s="59"/>
      <c r="AB121" s="59"/>
    </row>
    <row r="122" spans="1:28" x14ac:dyDescent="0.35">
      <c r="A122" s="58">
        <v>121</v>
      </c>
      <c r="B122" s="40" t="s">
        <v>2514</v>
      </c>
      <c r="C122" s="62" t="s">
        <v>2515</v>
      </c>
      <c r="D122" s="62" t="s">
        <v>2828</v>
      </c>
      <c r="E122" s="62" t="s">
        <v>423</v>
      </c>
      <c r="F122" s="62"/>
      <c r="G122" s="62" t="s">
        <v>2516</v>
      </c>
      <c r="H122" s="62">
        <v>18114</v>
      </c>
      <c r="I122" s="62"/>
      <c r="J122" s="62" t="s">
        <v>24</v>
      </c>
      <c r="K122" s="62">
        <v>120</v>
      </c>
      <c r="L122" s="62"/>
      <c r="M122" s="62"/>
      <c r="N122" s="62"/>
      <c r="O122" s="62"/>
      <c r="P122" s="62"/>
      <c r="Q122" s="62"/>
      <c r="R122" s="62"/>
      <c r="S122" s="62">
        <v>120</v>
      </c>
      <c r="T122" s="62">
        <v>100</v>
      </c>
      <c r="U122" s="62">
        <v>100</v>
      </c>
      <c r="V122" s="62" t="s">
        <v>1535</v>
      </c>
      <c r="W122" s="62"/>
      <c r="X122" s="62"/>
      <c r="Y122" s="62"/>
      <c r="Z122" s="62"/>
      <c r="AA122" s="62"/>
      <c r="AB122" s="62"/>
    </row>
    <row r="123" spans="1:28" x14ac:dyDescent="0.35">
      <c r="A123" s="58">
        <v>122</v>
      </c>
      <c r="B123" s="31" t="s">
        <v>2540</v>
      </c>
      <c r="C123" s="58" t="s">
        <v>2541</v>
      </c>
      <c r="D123" s="58" t="s">
        <v>2542</v>
      </c>
      <c r="E123" s="58" t="s">
        <v>423</v>
      </c>
      <c r="F123" s="58"/>
      <c r="G123" s="58" t="s">
        <v>1264</v>
      </c>
      <c r="H123" s="58">
        <v>87128</v>
      </c>
      <c r="I123" s="58"/>
      <c r="J123" s="58" t="s">
        <v>30</v>
      </c>
      <c r="K123" s="59">
        <v>60</v>
      </c>
      <c r="L123" s="58"/>
      <c r="M123" s="58"/>
      <c r="N123" s="58"/>
      <c r="O123" s="58"/>
      <c r="P123" s="58"/>
      <c r="Q123" s="58"/>
      <c r="R123" s="58"/>
      <c r="S123" s="58">
        <v>30</v>
      </c>
      <c r="T123" s="58">
        <v>60</v>
      </c>
      <c r="U123" s="58">
        <v>60</v>
      </c>
      <c r="V123" s="58">
        <v>60</v>
      </c>
      <c r="W123" s="58">
        <v>60</v>
      </c>
      <c r="X123" s="58">
        <v>60</v>
      </c>
      <c r="Y123" s="58">
        <v>60</v>
      </c>
      <c r="Z123" s="58">
        <v>60</v>
      </c>
      <c r="AA123" s="58"/>
      <c r="AB123" s="58"/>
    </row>
    <row r="124" spans="1:28" x14ac:dyDescent="0.35">
      <c r="A124" s="58">
        <v>123</v>
      </c>
      <c r="B124" s="31" t="s">
        <v>2562</v>
      </c>
      <c r="C124" s="81">
        <v>44571</v>
      </c>
      <c r="D124" s="58" t="s">
        <v>2563</v>
      </c>
      <c r="E124" s="58" t="s">
        <v>152</v>
      </c>
      <c r="F124" s="58" t="s">
        <v>2147</v>
      </c>
      <c r="G124" s="58" t="s">
        <v>2367</v>
      </c>
      <c r="H124" s="58">
        <v>51482</v>
      </c>
      <c r="I124" s="58"/>
      <c r="J124" s="58" t="s">
        <v>24</v>
      </c>
      <c r="K124" s="59">
        <v>150</v>
      </c>
      <c r="L124" s="58"/>
      <c r="M124" s="58"/>
      <c r="N124" s="58"/>
      <c r="O124" s="58"/>
      <c r="P124" s="58"/>
      <c r="Q124" s="58"/>
      <c r="R124" s="58"/>
      <c r="S124" s="58"/>
      <c r="T124" s="58">
        <v>120</v>
      </c>
      <c r="U124" s="58">
        <v>120</v>
      </c>
      <c r="V124" s="58">
        <v>120</v>
      </c>
      <c r="W124" s="58">
        <v>150</v>
      </c>
      <c r="X124" s="58">
        <v>150</v>
      </c>
      <c r="Y124" s="58">
        <v>150</v>
      </c>
      <c r="Z124" s="58">
        <v>150</v>
      </c>
      <c r="AA124" s="58"/>
      <c r="AB124" s="58"/>
    </row>
    <row r="125" spans="1:28" x14ac:dyDescent="0.35">
      <c r="A125" s="58">
        <v>124</v>
      </c>
      <c r="B125" s="31" t="s">
        <v>2564</v>
      </c>
      <c r="C125" s="81">
        <v>44571</v>
      </c>
      <c r="D125" s="58" t="s">
        <v>2565</v>
      </c>
      <c r="E125" s="58" t="s">
        <v>152</v>
      </c>
      <c r="F125" s="58"/>
      <c r="G125" s="58" t="s">
        <v>429</v>
      </c>
      <c r="H125" s="58">
        <v>86016</v>
      </c>
      <c r="I125" s="58"/>
      <c r="J125" s="58" t="s">
        <v>30</v>
      </c>
      <c r="K125" s="59">
        <v>80</v>
      </c>
      <c r="L125" s="58"/>
      <c r="M125" s="58"/>
      <c r="N125" s="58"/>
      <c r="O125" s="58"/>
      <c r="P125" s="58"/>
      <c r="Q125" s="58"/>
      <c r="R125" s="58"/>
      <c r="S125" s="58"/>
      <c r="T125" s="58">
        <v>80</v>
      </c>
      <c r="U125" s="58">
        <v>80</v>
      </c>
      <c r="V125" s="58">
        <v>60</v>
      </c>
      <c r="W125" s="58">
        <v>80</v>
      </c>
      <c r="X125" s="58">
        <v>80</v>
      </c>
      <c r="Y125" s="58">
        <v>60</v>
      </c>
      <c r="Z125" s="58">
        <v>80</v>
      </c>
      <c r="AA125" s="58">
        <v>40</v>
      </c>
      <c r="AB125" s="58"/>
    </row>
    <row r="126" spans="1:28" x14ac:dyDescent="0.35">
      <c r="A126" s="58">
        <v>125</v>
      </c>
      <c r="B126" s="31" t="s">
        <v>2682</v>
      </c>
      <c r="C126" s="58" t="s">
        <v>2635</v>
      </c>
      <c r="D126" s="58" t="s">
        <v>2640</v>
      </c>
      <c r="E126" s="58" t="s">
        <v>423</v>
      </c>
      <c r="F126" s="58"/>
      <c r="G126" s="58" t="s">
        <v>2641</v>
      </c>
      <c r="H126" s="58">
        <v>68659</v>
      </c>
      <c r="I126" s="58"/>
      <c r="J126" s="58" t="s">
        <v>24</v>
      </c>
      <c r="K126" s="59">
        <v>150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>
        <v>120</v>
      </c>
      <c r="V126" s="58">
        <v>150</v>
      </c>
      <c r="W126" s="58">
        <v>150</v>
      </c>
      <c r="X126" s="58">
        <v>50</v>
      </c>
      <c r="Y126" s="58">
        <v>120</v>
      </c>
      <c r="Z126" s="58">
        <v>120</v>
      </c>
      <c r="AA126" s="58"/>
      <c r="AB126" s="58"/>
    </row>
    <row r="127" spans="1:28" x14ac:dyDescent="0.35">
      <c r="A127" s="58">
        <v>126</v>
      </c>
      <c r="B127" s="31" t="s">
        <v>2661</v>
      </c>
      <c r="C127" s="81">
        <v>44692</v>
      </c>
      <c r="D127" s="58" t="s">
        <v>2662</v>
      </c>
      <c r="E127" s="58" t="s">
        <v>3054</v>
      </c>
      <c r="F127" s="58">
        <v>112</v>
      </c>
      <c r="G127" s="58" t="s">
        <v>638</v>
      </c>
      <c r="H127" s="58">
        <v>78313</v>
      </c>
      <c r="I127" s="58"/>
      <c r="J127" s="58" t="s">
        <v>24</v>
      </c>
      <c r="K127" s="59">
        <v>150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>
        <v>150</v>
      </c>
      <c r="V127" s="58">
        <v>150</v>
      </c>
      <c r="W127" s="58">
        <v>150</v>
      </c>
      <c r="X127" s="58">
        <v>150</v>
      </c>
      <c r="Y127" s="58">
        <v>150</v>
      </c>
      <c r="Z127" s="58">
        <v>150</v>
      </c>
      <c r="AA127" s="58"/>
      <c r="AB127" s="58"/>
    </row>
    <row r="128" spans="1:28" x14ac:dyDescent="0.35">
      <c r="A128" s="58">
        <v>127</v>
      </c>
      <c r="B128" s="31" t="s">
        <v>3034</v>
      </c>
      <c r="C128" s="81">
        <v>44573</v>
      </c>
      <c r="D128" s="58" t="s">
        <v>2755</v>
      </c>
      <c r="E128" s="58" t="s">
        <v>423</v>
      </c>
      <c r="F128" s="58"/>
      <c r="G128" s="58" t="s">
        <v>1414</v>
      </c>
      <c r="H128" s="58">
        <v>49374</v>
      </c>
      <c r="I128" s="58"/>
      <c r="J128" s="58" t="s">
        <v>24</v>
      </c>
      <c r="K128" s="59">
        <v>100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>
        <v>100</v>
      </c>
      <c r="W128" s="58">
        <v>100</v>
      </c>
      <c r="X128" s="58">
        <v>100</v>
      </c>
      <c r="Y128" s="58">
        <v>100</v>
      </c>
      <c r="Z128" s="58">
        <v>100</v>
      </c>
      <c r="AA128" s="58"/>
      <c r="AB128" s="58"/>
    </row>
    <row r="129" spans="1:28" x14ac:dyDescent="0.35">
      <c r="A129" s="58">
        <v>128</v>
      </c>
      <c r="B129" s="31" t="s">
        <v>2810</v>
      </c>
      <c r="C129" s="81">
        <v>44693</v>
      </c>
      <c r="D129" s="58" t="s">
        <v>2763</v>
      </c>
      <c r="E129" s="58" t="s">
        <v>423</v>
      </c>
      <c r="F129" s="58"/>
      <c r="G129" s="58" t="s">
        <v>2764</v>
      </c>
      <c r="H129" s="58">
        <v>91077</v>
      </c>
      <c r="I129" s="58"/>
      <c r="J129" s="58" t="s">
        <v>24</v>
      </c>
      <c r="K129" s="59">
        <v>120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>
        <v>120</v>
      </c>
      <c r="W129" s="58">
        <v>120</v>
      </c>
      <c r="X129" s="58">
        <v>120</v>
      </c>
      <c r="Y129" s="58">
        <v>120</v>
      </c>
      <c r="Z129" s="58" t="s">
        <v>1540</v>
      </c>
      <c r="AA129" s="58" t="s">
        <v>1540</v>
      </c>
      <c r="AB129" s="58" t="s">
        <v>2260</v>
      </c>
    </row>
    <row r="130" spans="1:28" x14ac:dyDescent="0.35">
      <c r="A130" s="58">
        <v>129</v>
      </c>
      <c r="B130" s="31" t="s">
        <v>378</v>
      </c>
      <c r="C130" s="58" t="s">
        <v>2885</v>
      </c>
      <c r="D130" s="58" t="s">
        <v>2886</v>
      </c>
      <c r="E130" s="58" t="s">
        <v>2887</v>
      </c>
      <c r="F130" s="58"/>
      <c r="G130" s="58" t="s">
        <v>807</v>
      </c>
      <c r="H130" s="58">
        <v>90531</v>
      </c>
      <c r="I130" s="58"/>
      <c r="J130" s="58" t="s">
        <v>30</v>
      </c>
      <c r="K130" s="59">
        <v>80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>
        <v>40</v>
      </c>
      <c r="X130" s="58">
        <v>80</v>
      </c>
      <c r="Y130" s="58">
        <v>80</v>
      </c>
      <c r="Z130" s="58">
        <v>80</v>
      </c>
      <c r="AA130" s="58" t="s">
        <v>2836</v>
      </c>
      <c r="AB130" s="58"/>
    </row>
    <row r="131" spans="1:28" x14ac:dyDescent="0.35">
      <c r="A131" s="58">
        <v>131</v>
      </c>
      <c r="B131" s="31" t="s">
        <v>3075</v>
      </c>
      <c r="C131" s="58" t="s">
        <v>2902</v>
      </c>
      <c r="D131" s="58" t="s">
        <v>3076</v>
      </c>
      <c r="E131" s="58" t="s">
        <v>2149</v>
      </c>
      <c r="F131" s="58"/>
      <c r="G131" s="58" t="s">
        <v>1613</v>
      </c>
      <c r="H131" s="58">
        <v>52410</v>
      </c>
      <c r="I131" s="58"/>
      <c r="J131" s="58" t="s">
        <v>24</v>
      </c>
      <c r="K131" s="59">
        <v>150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>
        <v>50</v>
      </c>
      <c r="X131" s="58">
        <v>150</v>
      </c>
      <c r="Y131" s="58">
        <v>150</v>
      </c>
      <c r="Z131" s="58">
        <v>150</v>
      </c>
      <c r="AA131" s="58"/>
      <c r="AB131" s="58"/>
    </row>
    <row r="132" spans="1:28" x14ac:dyDescent="0.35">
      <c r="A132" s="58">
        <v>132</v>
      </c>
      <c r="B132" s="31" t="s">
        <v>1064</v>
      </c>
      <c r="C132" s="58" t="s">
        <v>2929</v>
      </c>
      <c r="D132" s="58" t="s">
        <v>2938</v>
      </c>
      <c r="E132" s="58" t="s">
        <v>2149</v>
      </c>
      <c r="F132" s="58"/>
      <c r="G132" s="58" t="s">
        <v>278</v>
      </c>
      <c r="H132" s="58">
        <v>76123</v>
      </c>
      <c r="I132" s="58"/>
      <c r="J132" s="58" t="s">
        <v>24</v>
      </c>
      <c r="K132" s="59">
        <v>150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>
        <v>150</v>
      </c>
      <c r="Y132" s="58">
        <v>150</v>
      </c>
      <c r="Z132" s="58">
        <v>150</v>
      </c>
      <c r="AA132" s="58"/>
      <c r="AB132" s="58"/>
    </row>
    <row r="133" spans="1:28" x14ac:dyDescent="0.35">
      <c r="A133" s="58">
        <v>133</v>
      </c>
      <c r="B133" s="31" t="s">
        <v>3009</v>
      </c>
      <c r="C133" s="58" t="s">
        <v>3010</v>
      </c>
      <c r="D133" s="58" t="s">
        <v>3011</v>
      </c>
      <c r="E133" s="58" t="s">
        <v>2149</v>
      </c>
      <c r="F133" s="58"/>
      <c r="G133" s="58" t="s">
        <v>635</v>
      </c>
      <c r="H133" s="58">
        <v>78673</v>
      </c>
      <c r="I133" s="58"/>
      <c r="J133" s="58" t="s">
        <v>30</v>
      </c>
      <c r="K133" s="59">
        <v>100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>
        <v>40</v>
      </c>
      <c r="Y133" s="58">
        <v>100</v>
      </c>
      <c r="Z133" s="58">
        <v>100</v>
      </c>
      <c r="AA133" s="58"/>
      <c r="AB133" s="58"/>
    </row>
    <row r="134" spans="1:28" x14ac:dyDescent="0.35">
      <c r="A134" s="58">
        <v>134</v>
      </c>
      <c r="B134" s="31" t="s">
        <v>3209</v>
      </c>
      <c r="C134" s="81">
        <v>45110</v>
      </c>
      <c r="D134" s="58" t="s">
        <v>3050</v>
      </c>
      <c r="E134" s="58"/>
      <c r="F134" s="58"/>
      <c r="G134" s="58" t="s">
        <v>1256</v>
      </c>
      <c r="H134" s="58">
        <v>89046</v>
      </c>
      <c r="I134" s="58"/>
      <c r="J134" s="58" t="s">
        <v>24</v>
      </c>
      <c r="K134" s="59">
        <v>120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>
        <v>120</v>
      </c>
      <c r="Z134" s="58">
        <v>120</v>
      </c>
      <c r="AA134" s="58"/>
      <c r="AB134" s="58"/>
    </row>
    <row r="135" spans="1:28" x14ac:dyDescent="0.35">
      <c r="A135" s="62">
        <v>135</v>
      </c>
      <c r="B135" s="40"/>
      <c r="C135" s="82">
        <v>45020</v>
      </c>
      <c r="D135" s="62" t="s">
        <v>3145</v>
      </c>
      <c r="E135" s="62"/>
      <c r="F135" s="62"/>
      <c r="G135" s="62" t="s">
        <v>3146</v>
      </c>
      <c r="H135" s="62">
        <v>92507</v>
      </c>
      <c r="I135" s="62"/>
      <c r="J135" s="62" t="s">
        <v>24</v>
      </c>
      <c r="K135" s="62">
        <v>130</v>
      </c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>
        <v>130</v>
      </c>
      <c r="AA135" s="62" t="s">
        <v>1535</v>
      </c>
      <c r="AB135" s="62"/>
    </row>
    <row r="136" spans="1:28" x14ac:dyDescent="0.35">
      <c r="A136" s="58">
        <v>136</v>
      </c>
      <c r="B136" s="31" t="s">
        <v>2463</v>
      </c>
      <c r="C136" s="81">
        <v>45050</v>
      </c>
      <c r="D136" s="58" t="s">
        <v>3139</v>
      </c>
      <c r="E136" s="58" t="s">
        <v>3140</v>
      </c>
      <c r="F136" s="58"/>
      <c r="G136" s="58" t="s">
        <v>1016</v>
      </c>
      <c r="H136" s="58">
        <v>68054</v>
      </c>
      <c r="I136" s="58"/>
      <c r="J136" s="58" t="s">
        <v>24</v>
      </c>
      <c r="K136" s="59">
        <v>150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>
        <v>150</v>
      </c>
      <c r="AA136" s="58">
        <v>150</v>
      </c>
      <c r="AB136" s="58"/>
    </row>
    <row r="137" spans="1:28" x14ac:dyDescent="0.35">
      <c r="A137" s="58">
        <v>137</v>
      </c>
      <c r="B137" s="31" t="s">
        <v>3240</v>
      </c>
      <c r="C137" s="58" t="s">
        <v>3239</v>
      </c>
      <c r="D137" s="58" t="s">
        <v>3238</v>
      </c>
      <c r="E137" s="58" t="s">
        <v>3236</v>
      </c>
      <c r="F137" s="58"/>
      <c r="G137" s="58" t="s">
        <v>1493</v>
      </c>
      <c r="H137" s="58" t="s">
        <v>3237</v>
      </c>
      <c r="I137" s="58"/>
      <c r="J137" s="58" t="s">
        <v>30</v>
      </c>
      <c r="K137" s="59">
        <v>80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x14ac:dyDescent="0.35">
      <c r="A138" s="58">
        <v>138</v>
      </c>
      <c r="B138" s="31" t="s">
        <v>3272</v>
      </c>
      <c r="C138" s="58" t="s">
        <v>3271</v>
      </c>
      <c r="D138" s="58" t="s">
        <v>3273</v>
      </c>
      <c r="E138" s="58" t="s">
        <v>3140</v>
      </c>
      <c r="F138" s="58"/>
      <c r="G138" s="58" t="s">
        <v>3274</v>
      </c>
      <c r="H138" s="58">
        <v>52615</v>
      </c>
      <c r="I138" s="58"/>
      <c r="J138" s="58" t="s">
        <v>24</v>
      </c>
      <c r="K138" s="59">
        <v>150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x14ac:dyDescent="0.35">
      <c r="A139" s="58">
        <v>139</v>
      </c>
      <c r="B139" s="31" t="s">
        <v>3290</v>
      </c>
      <c r="C139" s="58" t="s">
        <v>3280</v>
      </c>
      <c r="D139" s="58" t="s">
        <v>3289</v>
      </c>
      <c r="E139" s="58" t="s">
        <v>2446</v>
      </c>
      <c r="F139" s="58">
        <v>218</v>
      </c>
      <c r="G139" s="58" t="s">
        <v>1470</v>
      </c>
      <c r="H139" s="58">
        <v>50485</v>
      </c>
      <c r="I139" s="58"/>
      <c r="J139" s="58" t="s">
        <v>24</v>
      </c>
      <c r="K139" s="59">
        <v>120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x14ac:dyDescent="0.35">
      <c r="A140" s="58">
        <v>140</v>
      </c>
      <c r="B140" s="31"/>
      <c r="C140" s="58"/>
      <c r="D140" s="58"/>
      <c r="E140" s="58"/>
      <c r="F140" s="58"/>
      <c r="G140" s="58"/>
      <c r="H140" s="58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 x14ac:dyDescent="0.35">
      <c r="A141" s="58">
        <v>141</v>
      </c>
      <c r="B141" s="31"/>
      <c r="C141" s="58"/>
      <c r="D141" s="58"/>
      <c r="E141" s="58"/>
      <c r="F141" s="58"/>
      <c r="G141" s="58"/>
      <c r="H141" s="58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 x14ac:dyDescent="0.35">
      <c r="A142" s="58">
        <v>142</v>
      </c>
      <c r="B142" s="31"/>
      <c r="C142" s="58"/>
      <c r="D142" s="58"/>
      <c r="E142" s="58"/>
      <c r="F142" s="58"/>
      <c r="G142" s="58"/>
      <c r="H142" s="58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 x14ac:dyDescent="0.35">
      <c r="A143" s="58">
        <v>143</v>
      </c>
      <c r="B143" s="31"/>
      <c r="C143" s="58"/>
      <c r="D143" s="58"/>
      <c r="E143" s="58"/>
      <c r="F143" s="58"/>
      <c r="G143" s="58"/>
      <c r="H143" s="58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 x14ac:dyDescent="0.35">
      <c r="A144" s="58">
        <v>144</v>
      </c>
      <c r="B144" s="31"/>
      <c r="C144" s="58"/>
      <c r="D144" s="58"/>
      <c r="E144" s="58"/>
      <c r="F144" s="58"/>
      <c r="G144" s="58"/>
      <c r="H144" s="58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spans="1:28" x14ac:dyDescent="0.35">
      <c r="A145" s="58">
        <v>145</v>
      </c>
      <c r="B145" s="31"/>
      <c r="C145" s="58"/>
      <c r="D145" s="58"/>
      <c r="E145" s="58"/>
      <c r="F145" s="58"/>
      <c r="G145" s="58"/>
      <c r="H145" s="58"/>
      <c r="I145" s="58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spans="1:28" x14ac:dyDescent="0.35">
      <c r="A146" s="58">
        <v>146</v>
      </c>
      <c r="B146" s="31"/>
      <c r="C146" s="58"/>
      <c r="D146" s="58"/>
      <c r="E146" s="58"/>
      <c r="F146" s="58"/>
      <c r="G146" s="58"/>
      <c r="H146" s="58"/>
      <c r="I146" s="58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spans="1:28" x14ac:dyDescent="0.35">
      <c r="A147" s="58">
        <v>147</v>
      </c>
      <c r="B147" s="31"/>
      <c r="C147" s="58"/>
      <c r="D147" s="58"/>
      <c r="E147" s="58"/>
      <c r="F147" s="58"/>
      <c r="G147" s="58"/>
      <c r="H147" s="58"/>
      <c r="I147" s="58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spans="1:28" x14ac:dyDescent="0.35">
      <c r="A148" s="58">
        <v>148</v>
      </c>
      <c r="B148" s="31"/>
      <c r="C148" s="58"/>
      <c r="D148" s="58"/>
      <c r="E148" s="58"/>
      <c r="F148" s="58"/>
      <c r="G148" s="58"/>
      <c r="H148" s="58"/>
      <c r="I148" s="58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spans="1:28" x14ac:dyDescent="0.35">
      <c r="A149" s="58">
        <v>149</v>
      </c>
      <c r="B149" s="31"/>
      <c r="C149" s="58"/>
      <c r="D149" s="58"/>
      <c r="E149" s="58"/>
      <c r="F149" s="58"/>
      <c r="G149" s="58"/>
      <c r="H149" s="58"/>
      <c r="I149" s="58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spans="1:28" x14ac:dyDescent="0.35">
      <c r="A150" s="58">
        <v>150</v>
      </c>
      <c r="B150" s="31"/>
      <c r="C150" s="58"/>
      <c r="D150" s="58"/>
      <c r="E150" s="58"/>
      <c r="F150" s="58"/>
      <c r="G150" s="58"/>
      <c r="H150" s="58"/>
      <c r="I150" s="58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spans="1:28" x14ac:dyDescent="0.35">
      <c r="A151" s="58">
        <v>151</v>
      </c>
      <c r="B151" s="31"/>
      <c r="C151" s="58"/>
      <c r="D151" s="58"/>
      <c r="E151" s="58"/>
      <c r="F151" s="58"/>
      <c r="G151" s="58"/>
      <c r="H151" s="58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spans="1:28" x14ac:dyDescent="0.35">
      <c r="A152" s="58">
        <v>152</v>
      </c>
      <c r="B152" s="31"/>
      <c r="C152" s="58"/>
      <c r="D152" s="58"/>
      <c r="E152" s="58"/>
      <c r="F152" s="58"/>
      <c r="G152" s="58"/>
      <c r="H152" s="58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spans="1:28" x14ac:dyDescent="0.35">
      <c r="A153" s="58">
        <v>153</v>
      </c>
      <c r="B153" s="31"/>
      <c r="C153" s="58"/>
      <c r="D153" s="58"/>
      <c r="E153" s="58"/>
      <c r="F153" s="58"/>
      <c r="G153" s="58"/>
      <c r="H153" s="58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x14ac:dyDescent="0.35">
      <c r="A154" s="58">
        <v>154</v>
      </c>
      <c r="B154" s="31"/>
      <c r="C154" s="58"/>
      <c r="D154" s="58"/>
      <c r="E154" s="58"/>
      <c r="F154" s="58"/>
      <c r="G154" s="58"/>
      <c r="H154" s="58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spans="1:28" x14ac:dyDescent="0.35">
      <c r="A155" s="58">
        <v>155</v>
      </c>
      <c r="B155" s="31"/>
      <c r="C155" s="58"/>
      <c r="D155" s="58"/>
      <c r="E155" s="58"/>
      <c r="F155" s="58"/>
      <c r="G155" s="58"/>
      <c r="H155" s="58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spans="1:28" x14ac:dyDescent="0.35">
      <c r="A156" s="58">
        <v>156</v>
      </c>
      <c r="B156" s="31"/>
      <c r="C156" s="58"/>
      <c r="D156" s="58"/>
      <c r="E156" s="58"/>
      <c r="F156" s="58"/>
      <c r="G156" s="58"/>
      <c r="H156" s="58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spans="1:28" x14ac:dyDescent="0.35">
      <c r="A157" s="58">
        <v>157</v>
      </c>
      <c r="B157" s="31"/>
      <c r="C157" s="58"/>
      <c r="D157" s="58"/>
      <c r="E157" s="58"/>
      <c r="F157" s="58"/>
      <c r="G157" s="58"/>
      <c r="H157" s="58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spans="1:28" x14ac:dyDescent="0.35">
      <c r="A158" s="58">
        <v>158</v>
      </c>
      <c r="B158" s="31"/>
      <c r="C158" s="58"/>
      <c r="D158" s="58"/>
      <c r="E158" s="58"/>
      <c r="F158" s="58"/>
      <c r="G158" s="58"/>
      <c r="H158" s="58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spans="1:28" x14ac:dyDescent="0.35">
      <c r="A159" s="58">
        <v>159</v>
      </c>
      <c r="B159" s="31"/>
      <c r="C159" s="58"/>
      <c r="D159" s="58"/>
      <c r="E159" s="58"/>
      <c r="F159" s="58"/>
      <c r="G159" s="58"/>
      <c r="H159" s="58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spans="1:28" x14ac:dyDescent="0.35">
      <c r="A160" s="58">
        <v>160</v>
      </c>
      <c r="B160" s="31"/>
      <c r="C160" s="58"/>
      <c r="D160" s="58"/>
      <c r="E160" s="58"/>
      <c r="F160" s="58"/>
      <c r="G160" s="58"/>
      <c r="H160" s="58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spans="1:28" x14ac:dyDescent="0.35">
      <c r="A161" s="58">
        <v>161</v>
      </c>
      <c r="B161" s="31"/>
      <c r="C161" s="58"/>
      <c r="D161" s="58"/>
      <c r="E161" s="58"/>
      <c r="F161" s="58"/>
      <c r="G161" s="58"/>
      <c r="H161" s="58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spans="1:28" x14ac:dyDescent="0.35">
      <c r="A162" s="58">
        <v>162</v>
      </c>
      <c r="B162" s="31"/>
      <c r="C162" s="58"/>
      <c r="D162" s="58"/>
      <c r="E162" s="58"/>
      <c r="F162" s="58"/>
      <c r="G162" s="58"/>
      <c r="H162" s="58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spans="1:28" x14ac:dyDescent="0.35">
      <c r="A163" s="58">
        <v>163</v>
      </c>
      <c r="B163" s="31"/>
      <c r="C163" s="58"/>
      <c r="D163" s="58"/>
      <c r="E163" s="58"/>
      <c r="F163" s="58"/>
      <c r="G163" s="58"/>
      <c r="H163" s="58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spans="1:28" x14ac:dyDescent="0.35">
      <c r="A164" s="58">
        <v>164</v>
      </c>
      <c r="B164" s="31"/>
      <c r="C164" s="58"/>
      <c r="D164" s="58"/>
      <c r="E164" s="58"/>
      <c r="F164" s="58"/>
      <c r="G164" s="58"/>
      <c r="H164" s="58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spans="1:28" x14ac:dyDescent="0.35">
      <c r="A165" s="58">
        <v>165</v>
      </c>
      <c r="B165" s="31"/>
      <c r="C165" s="58"/>
      <c r="D165" s="58"/>
      <c r="E165" s="58"/>
      <c r="F165" s="58"/>
      <c r="G165" s="58"/>
      <c r="H165" s="58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  <row r="166" spans="1:28" x14ac:dyDescent="0.35">
      <c r="A166" s="58">
        <v>166</v>
      </c>
      <c r="B166" s="31"/>
      <c r="C166" s="58"/>
      <c r="D166" s="58"/>
      <c r="E166" s="58"/>
      <c r="F166" s="58"/>
      <c r="G166" s="58"/>
      <c r="H166" s="58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</row>
    <row r="167" spans="1:28" x14ac:dyDescent="0.35">
      <c r="A167" s="58">
        <v>167</v>
      </c>
      <c r="B167" s="31"/>
      <c r="C167" s="58"/>
      <c r="D167" s="58"/>
      <c r="E167" s="58"/>
      <c r="F167" s="58"/>
      <c r="G167" s="58"/>
      <c r="H167" s="58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</row>
    <row r="168" spans="1:28" x14ac:dyDescent="0.35">
      <c r="A168" s="58">
        <v>168</v>
      </c>
      <c r="B168" s="31"/>
      <c r="C168" s="58"/>
      <c r="D168" s="58"/>
      <c r="E168" s="58"/>
      <c r="F168" s="58"/>
      <c r="G168" s="58"/>
      <c r="H168" s="58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</row>
    <row r="169" spans="1:28" x14ac:dyDescent="0.35">
      <c r="A169" s="58">
        <v>169</v>
      </c>
      <c r="B169" s="31"/>
      <c r="C169" s="58"/>
      <c r="D169" s="58"/>
      <c r="E169" s="58"/>
      <c r="F169" s="58"/>
      <c r="G169" s="58"/>
      <c r="H169" s="58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</row>
    <row r="170" spans="1:28" x14ac:dyDescent="0.35">
      <c r="A170" s="58">
        <v>170</v>
      </c>
      <c r="B170" s="31"/>
      <c r="C170" s="58"/>
      <c r="D170" s="58"/>
      <c r="E170" s="58"/>
      <c r="F170" s="58"/>
      <c r="G170" s="58"/>
      <c r="H170" s="58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</row>
    <row r="171" spans="1:28" x14ac:dyDescent="0.35">
      <c r="A171" s="58">
        <v>171</v>
      </c>
      <c r="B171" s="31"/>
      <c r="C171" s="58"/>
      <c r="D171" s="58"/>
      <c r="E171" s="58"/>
      <c r="F171" s="58"/>
      <c r="G171" s="58"/>
      <c r="H171" s="58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</row>
    <row r="172" spans="1:28" x14ac:dyDescent="0.35">
      <c r="A172" s="58">
        <v>172</v>
      </c>
      <c r="B172" s="31"/>
      <c r="C172" s="58"/>
      <c r="D172" s="58"/>
      <c r="E172" s="58"/>
      <c r="F172" s="58"/>
      <c r="G172" s="58"/>
      <c r="H172" s="58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</row>
    <row r="173" spans="1:28" x14ac:dyDescent="0.35">
      <c r="A173" s="58">
        <v>173</v>
      </c>
      <c r="B173" s="31"/>
      <c r="C173" s="58"/>
      <c r="D173" s="58"/>
      <c r="E173" s="58"/>
      <c r="F173" s="58"/>
      <c r="G173" s="58"/>
      <c r="H173" s="58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</row>
    <row r="174" spans="1:28" x14ac:dyDescent="0.35">
      <c r="A174" s="58">
        <v>174</v>
      </c>
      <c r="B174" s="31"/>
      <c r="C174" s="58"/>
      <c r="D174" s="58"/>
      <c r="E174" s="58"/>
      <c r="F174" s="58"/>
      <c r="G174" s="58"/>
      <c r="H174" s="58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</row>
    <row r="175" spans="1:28" x14ac:dyDescent="0.35">
      <c r="A175" s="58">
        <v>175</v>
      </c>
      <c r="B175" s="31"/>
      <c r="C175" s="58"/>
      <c r="D175" s="58"/>
      <c r="E175" s="58"/>
      <c r="F175" s="58"/>
      <c r="G175" s="58"/>
      <c r="H175" s="58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</row>
    <row r="176" spans="1:28" x14ac:dyDescent="0.35">
      <c r="A176" s="58">
        <v>176</v>
      </c>
      <c r="B176" s="31"/>
      <c r="C176" s="58"/>
      <c r="D176" s="58"/>
      <c r="E176" s="58"/>
      <c r="F176" s="58"/>
      <c r="G176" s="58"/>
      <c r="H176" s="58"/>
      <c r="I176" s="58"/>
      <c r="J176" s="58"/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</row>
    <row r="177" spans="1:28" x14ac:dyDescent="0.35">
      <c r="A177" s="58">
        <v>177</v>
      </c>
      <c r="B177" s="31"/>
      <c r="C177" s="58"/>
      <c r="D177" s="58"/>
      <c r="E177" s="58"/>
      <c r="F177" s="58"/>
      <c r="G177" s="58"/>
      <c r="H177" s="58"/>
      <c r="I177" s="58"/>
      <c r="J177" s="58"/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</row>
    <row r="178" spans="1:28" x14ac:dyDescent="0.35">
      <c r="A178" s="58">
        <v>178</v>
      </c>
      <c r="B178" s="31"/>
      <c r="C178" s="58"/>
      <c r="D178" s="58"/>
      <c r="E178" s="58"/>
      <c r="F178" s="58"/>
      <c r="G178" s="58"/>
      <c r="H178" s="58"/>
      <c r="I178" s="58"/>
      <c r="J178" s="58"/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134"/>
  <sheetViews>
    <sheetView topLeftCell="P55" zoomScale="80" zoomScaleNormal="80" workbookViewId="0">
      <selection activeCell="AB44" sqref="AB44"/>
    </sheetView>
  </sheetViews>
  <sheetFormatPr defaultColWidth="8.85546875" defaultRowHeight="21" x14ac:dyDescent="0.35"/>
  <cols>
    <col min="1" max="1" width="8.140625" style="6" customWidth="1"/>
    <col min="2" max="2" width="20.42578125" style="32" bestFit="1" customWidth="1"/>
    <col min="3" max="3" width="18.7109375" style="6" bestFit="1" customWidth="1"/>
    <col min="4" max="4" width="21.28515625" style="6" bestFit="1" customWidth="1"/>
    <col min="5" max="5" width="12.7109375" style="6" customWidth="1"/>
    <col min="6" max="6" width="9" style="6" bestFit="1" customWidth="1"/>
    <col min="7" max="7" width="25.140625" style="6" bestFit="1" customWidth="1"/>
    <col min="8" max="8" width="31.140625" style="6" bestFit="1" customWidth="1"/>
    <col min="9" max="9" width="22.28515625" style="6" bestFit="1" customWidth="1"/>
    <col min="10" max="10" width="14.85546875" style="6" bestFit="1" customWidth="1"/>
    <col min="11" max="11" width="13.42578125" style="6" bestFit="1" customWidth="1"/>
    <col min="12" max="13" width="14.140625" bestFit="1" customWidth="1"/>
    <col min="14" max="14" width="14.140625" customWidth="1"/>
    <col min="15" max="15" width="14.140625" bestFit="1" customWidth="1"/>
    <col min="16" max="16" width="17" customWidth="1"/>
    <col min="17" max="17" width="18.28515625" bestFit="1" customWidth="1"/>
    <col min="18" max="18" width="14.140625" bestFit="1" customWidth="1"/>
    <col min="19" max="20" width="18" bestFit="1" customWidth="1"/>
    <col min="21" max="21" width="14.140625" bestFit="1" customWidth="1"/>
    <col min="22" max="22" width="24.85546875" bestFit="1" customWidth="1"/>
    <col min="23" max="25" width="14.140625" bestFit="1" customWidth="1"/>
    <col min="26" max="26" width="16.5703125" bestFit="1" customWidth="1"/>
    <col min="27" max="27" width="18" bestFit="1" customWidth="1"/>
    <col min="28" max="28" width="14.140625" customWidth="1"/>
  </cols>
  <sheetData>
    <row r="1" spans="1:31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" t="s">
        <v>1534</v>
      </c>
      <c r="P1" s="2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  <c r="AC1" s="4"/>
      <c r="AD1" s="4"/>
      <c r="AE1" s="4"/>
    </row>
    <row r="2" spans="1:31" s="11" customFormat="1" x14ac:dyDescent="0.25">
      <c r="A2" s="2" t="s">
        <v>0</v>
      </c>
      <c r="B2" s="118" t="s">
        <v>2</v>
      </c>
      <c r="C2" s="2" t="s">
        <v>1748</v>
      </c>
      <c r="D2" s="2" t="s">
        <v>1751</v>
      </c>
      <c r="E2" s="2" t="s">
        <v>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13">
        <v>44682</v>
      </c>
      <c r="P2" s="13">
        <v>44713</v>
      </c>
      <c r="Q2" s="13">
        <v>44743</v>
      </c>
      <c r="R2" s="13">
        <v>44774</v>
      </c>
      <c r="S2" s="13">
        <v>44826</v>
      </c>
      <c r="T2" s="13">
        <v>44856</v>
      </c>
      <c r="U2" s="13">
        <v>44887</v>
      </c>
      <c r="V2" s="13">
        <v>44917</v>
      </c>
      <c r="W2" s="13">
        <v>44584</v>
      </c>
      <c r="X2" s="13">
        <v>44615</v>
      </c>
      <c r="Y2" s="13">
        <v>44643</v>
      </c>
      <c r="Z2" s="13">
        <v>45039</v>
      </c>
      <c r="AA2" s="13">
        <v>45069</v>
      </c>
      <c r="AB2" s="13">
        <v>45100</v>
      </c>
      <c r="AC2" s="10"/>
      <c r="AD2" s="10"/>
      <c r="AE2" s="10"/>
    </row>
    <row r="3" spans="1:31" x14ac:dyDescent="0.35">
      <c r="A3" s="57">
        <v>1</v>
      </c>
      <c r="B3" s="28" t="s">
        <v>519</v>
      </c>
      <c r="C3" s="57" t="s">
        <v>358</v>
      </c>
      <c r="D3" s="57" t="s">
        <v>520</v>
      </c>
      <c r="E3" s="57" t="s">
        <v>521</v>
      </c>
      <c r="F3" s="57">
        <v>119</v>
      </c>
      <c r="G3" s="57" t="s">
        <v>375</v>
      </c>
      <c r="H3" s="57" t="s">
        <v>3194</v>
      </c>
      <c r="I3" s="57" t="s">
        <v>522</v>
      </c>
      <c r="J3" s="58" t="s">
        <v>23</v>
      </c>
      <c r="K3" s="59">
        <v>100</v>
      </c>
      <c r="L3" s="58">
        <v>50</v>
      </c>
      <c r="M3" s="58">
        <v>100</v>
      </c>
      <c r="N3" s="58">
        <v>100</v>
      </c>
      <c r="O3" s="58">
        <v>100</v>
      </c>
      <c r="P3" s="58">
        <v>100</v>
      </c>
      <c r="Q3" s="58">
        <v>100</v>
      </c>
      <c r="R3" s="58">
        <v>100</v>
      </c>
      <c r="S3" s="58">
        <v>100</v>
      </c>
      <c r="T3" s="58">
        <v>100</v>
      </c>
      <c r="U3" s="58">
        <v>100</v>
      </c>
      <c r="V3" s="58">
        <v>100</v>
      </c>
      <c r="W3" s="58">
        <v>100</v>
      </c>
      <c r="X3" s="58">
        <v>100</v>
      </c>
      <c r="Y3" s="58">
        <v>100</v>
      </c>
      <c r="Z3" s="58">
        <v>100</v>
      </c>
      <c r="AA3" s="58"/>
      <c r="AB3" s="58"/>
    </row>
    <row r="4" spans="1:31" x14ac:dyDescent="0.35">
      <c r="A4" s="57">
        <v>2</v>
      </c>
      <c r="B4" s="28" t="s">
        <v>895</v>
      </c>
      <c r="C4" s="57" t="s">
        <v>782</v>
      </c>
      <c r="D4" s="57" t="s">
        <v>896</v>
      </c>
      <c r="E4" s="57" t="s">
        <v>897</v>
      </c>
      <c r="F4" s="57"/>
      <c r="G4" s="57" t="s">
        <v>898</v>
      </c>
      <c r="H4" s="57" t="s">
        <v>2552</v>
      </c>
      <c r="I4" s="57" t="s">
        <v>321</v>
      </c>
      <c r="J4" s="58" t="s">
        <v>24</v>
      </c>
      <c r="K4" s="59">
        <v>130</v>
      </c>
      <c r="L4" s="58"/>
      <c r="M4" s="58">
        <v>130</v>
      </c>
      <c r="N4" s="58">
        <v>130</v>
      </c>
      <c r="O4" s="58">
        <v>130</v>
      </c>
      <c r="P4" s="58">
        <v>130</v>
      </c>
      <c r="Q4" s="58">
        <v>130</v>
      </c>
      <c r="R4" s="58">
        <v>130</v>
      </c>
      <c r="S4" s="58">
        <v>140</v>
      </c>
      <c r="T4" s="58">
        <v>130</v>
      </c>
      <c r="U4" s="58">
        <v>130</v>
      </c>
      <c r="V4" s="58">
        <v>130</v>
      </c>
      <c r="W4" s="58">
        <v>130</v>
      </c>
      <c r="X4" s="58">
        <v>130</v>
      </c>
      <c r="Y4" s="58">
        <v>130</v>
      </c>
      <c r="Z4" s="58">
        <v>130</v>
      </c>
      <c r="AA4" s="58" t="s">
        <v>3202</v>
      </c>
      <c r="AB4" s="58"/>
    </row>
    <row r="5" spans="1:31" x14ac:dyDescent="0.35">
      <c r="A5" s="57">
        <v>3</v>
      </c>
      <c r="B5" s="29" t="s">
        <v>899</v>
      </c>
      <c r="C5" s="61" t="s">
        <v>782</v>
      </c>
      <c r="D5" s="61" t="s">
        <v>900</v>
      </c>
      <c r="E5" s="61" t="s">
        <v>901</v>
      </c>
      <c r="F5" s="61">
        <v>419</v>
      </c>
      <c r="G5" s="61" t="s">
        <v>902</v>
      </c>
      <c r="H5" s="61">
        <v>41264</v>
      </c>
      <c r="I5" s="61" t="s">
        <v>903</v>
      </c>
      <c r="J5" s="62" t="s">
        <v>24</v>
      </c>
      <c r="K5" s="62">
        <v>150</v>
      </c>
      <c r="L5" s="62"/>
      <c r="M5" s="62">
        <v>150</v>
      </c>
      <c r="N5" s="62">
        <v>150</v>
      </c>
      <c r="O5" s="62">
        <v>150</v>
      </c>
      <c r="P5" s="62">
        <v>150</v>
      </c>
      <c r="Q5" s="62">
        <v>150</v>
      </c>
      <c r="R5" s="62">
        <v>150</v>
      </c>
      <c r="S5" s="62">
        <v>150</v>
      </c>
      <c r="T5" s="62">
        <v>150</v>
      </c>
      <c r="U5" s="62" t="s">
        <v>1535</v>
      </c>
      <c r="V5" s="62"/>
      <c r="W5" s="62"/>
      <c r="X5" s="62"/>
      <c r="Y5" s="62"/>
      <c r="Z5" s="62"/>
      <c r="AA5" s="62"/>
      <c r="AB5" s="62"/>
    </row>
    <row r="6" spans="1:31" x14ac:dyDescent="0.35">
      <c r="A6" s="57">
        <v>4</v>
      </c>
      <c r="B6" s="29" t="s">
        <v>904</v>
      </c>
      <c r="C6" s="61" t="s">
        <v>786</v>
      </c>
      <c r="D6" s="61" t="s">
        <v>905</v>
      </c>
      <c r="E6" s="61" t="s">
        <v>521</v>
      </c>
      <c r="F6" s="61"/>
      <c r="G6" s="61" t="s">
        <v>810</v>
      </c>
      <c r="H6" s="61" t="s">
        <v>906</v>
      </c>
      <c r="I6" s="61" t="s">
        <v>907</v>
      </c>
      <c r="J6" s="62" t="s">
        <v>24</v>
      </c>
      <c r="K6" s="62">
        <v>120</v>
      </c>
      <c r="L6" s="62"/>
      <c r="M6" s="62">
        <v>120</v>
      </c>
      <c r="N6" s="62">
        <v>120</v>
      </c>
      <c r="O6" s="62">
        <v>120</v>
      </c>
      <c r="P6" s="62">
        <v>120</v>
      </c>
      <c r="Q6" s="62">
        <v>120</v>
      </c>
      <c r="R6" s="62" t="s">
        <v>1301</v>
      </c>
      <c r="S6" s="62"/>
      <c r="T6" s="62"/>
      <c r="U6" s="62"/>
      <c r="V6" s="62"/>
      <c r="W6" s="62"/>
      <c r="X6" s="62"/>
      <c r="Y6" s="62"/>
      <c r="Z6" s="62"/>
      <c r="AA6" s="62"/>
      <c r="AB6" s="62"/>
    </row>
    <row r="7" spans="1:31" x14ac:dyDescent="0.35">
      <c r="A7" s="57">
        <v>5</v>
      </c>
      <c r="B7" s="28" t="s">
        <v>908</v>
      </c>
      <c r="C7" s="57" t="s">
        <v>786</v>
      </c>
      <c r="D7" s="57" t="s">
        <v>909</v>
      </c>
      <c r="E7" s="57" t="s">
        <v>521</v>
      </c>
      <c r="F7" s="57"/>
      <c r="G7" s="57" t="s">
        <v>910</v>
      </c>
      <c r="H7" s="57">
        <v>25434</v>
      </c>
      <c r="I7" s="57" t="s">
        <v>522</v>
      </c>
      <c r="J7" s="58" t="s">
        <v>24</v>
      </c>
      <c r="K7" s="59">
        <v>120</v>
      </c>
      <c r="L7" s="58"/>
      <c r="M7" s="58">
        <v>150</v>
      </c>
      <c r="N7" s="58">
        <v>120</v>
      </c>
      <c r="O7" s="58">
        <v>120</v>
      </c>
      <c r="P7" s="58">
        <v>120</v>
      </c>
      <c r="Q7" s="58">
        <v>120</v>
      </c>
      <c r="R7" s="58">
        <v>120</v>
      </c>
      <c r="S7" s="58">
        <v>120</v>
      </c>
      <c r="T7" s="58">
        <v>120</v>
      </c>
      <c r="U7" s="58">
        <v>120</v>
      </c>
      <c r="V7" s="58">
        <v>120</v>
      </c>
      <c r="W7" s="58">
        <v>120</v>
      </c>
      <c r="X7" s="58">
        <v>120</v>
      </c>
      <c r="Y7" s="58">
        <v>120</v>
      </c>
      <c r="Z7" s="58"/>
      <c r="AA7" s="58"/>
      <c r="AB7" s="58"/>
    </row>
    <row r="8" spans="1:31" x14ac:dyDescent="0.35">
      <c r="A8" s="57">
        <v>6</v>
      </c>
      <c r="B8" s="28" t="s">
        <v>911</v>
      </c>
      <c r="C8" s="57" t="s">
        <v>786</v>
      </c>
      <c r="D8" s="57" t="s">
        <v>912</v>
      </c>
      <c r="E8" s="57" t="s">
        <v>521</v>
      </c>
      <c r="F8" s="57"/>
      <c r="G8" s="57" t="s">
        <v>718</v>
      </c>
      <c r="H8" s="57" t="s">
        <v>913</v>
      </c>
      <c r="I8" s="57" t="s">
        <v>914</v>
      </c>
      <c r="J8" s="58" t="s">
        <v>24</v>
      </c>
      <c r="K8" s="59">
        <v>120</v>
      </c>
      <c r="L8" s="58"/>
      <c r="M8" s="58">
        <v>120</v>
      </c>
      <c r="N8" s="58">
        <v>120</v>
      </c>
      <c r="O8" s="58">
        <v>120</v>
      </c>
      <c r="P8" s="58">
        <v>120</v>
      </c>
      <c r="Q8" s="58">
        <v>120</v>
      </c>
      <c r="R8" s="58">
        <v>120</v>
      </c>
      <c r="S8" s="58">
        <v>120</v>
      </c>
      <c r="T8" s="58">
        <v>120</v>
      </c>
      <c r="U8" s="58">
        <v>120</v>
      </c>
      <c r="V8" s="58">
        <v>120</v>
      </c>
      <c r="W8" s="58">
        <v>120</v>
      </c>
      <c r="X8" s="58">
        <v>120</v>
      </c>
      <c r="Y8" s="58">
        <v>120</v>
      </c>
      <c r="Z8" s="58">
        <v>120</v>
      </c>
      <c r="AA8" s="58">
        <v>120</v>
      </c>
      <c r="AB8" s="58"/>
    </row>
    <row r="9" spans="1:31" x14ac:dyDescent="0.35">
      <c r="A9" s="57">
        <v>7</v>
      </c>
      <c r="B9" s="29" t="s">
        <v>915</v>
      </c>
      <c r="C9" s="61" t="s">
        <v>786</v>
      </c>
      <c r="D9" s="61" t="s">
        <v>916</v>
      </c>
      <c r="E9" s="61" t="s">
        <v>521</v>
      </c>
      <c r="F9" s="61"/>
      <c r="G9" s="61" t="s">
        <v>917</v>
      </c>
      <c r="H9" s="61" t="s">
        <v>918</v>
      </c>
      <c r="I9" s="61" t="s">
        <v>545</v>
      </c>
      <c r="J9" s="62" t="s">
        <v>24</v>
      </c>
      <c r="K9" s="62">
        <v>150</v>
      </c>
      <c r="L9" s="62"/>
      <c r="M9" s="62">
        <v>150</v>
      </c>
      <c r="N9" s="62">
        <v>150</v>
      </c>
      <c r="O9" s="62" t="s">
        <v>1301</v>
      </c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 spans="1:31" x14ac:dyDescent="0.35">
      <c r="A10" s="57">
        <v>8</v>
      </c>
      <c r="B10" s="29" t="s">
        <v>1120</v>
      </c>
      <c r="C10" s="60">
        <v>44564</v>
      </c>
      <c r="D10" s="61" t="s">
        <v>1121</v>
      </c>
      <c r="E10" s="61" t="s">
        <v>897</v>
      </c>
      <c r="F10" s="61">
        <v>411</v>
      </c>
      <c r="G10" s="61" t="s">
        <v>1122</v>
      </c>
      <c r="H10" s="61" t="s">
        <v>1572</v>
      </c>
      <c r="I10" s="61"/>
      <c r="J10" s="62" t="s">
        <v>24</v>
      </c>
      <c r="K10" s="62">
        <v>120</v>
      </c>
      <c r="L10" s="62"/>
      <c r="M10" s="62">
        <v>120</v>
      </c>
      <c r="N10" s="62">
        <v>120</v>
      </c>
      <c r="O10" s="62">
        <v>120</v>
      </c>
      <c r="P10" s="62" t="s">
        <v>1535</v>
      </c>
      <c r="Q10" s="62" t="s">
        <v>1535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 spans="1:31" x14ac:dyDescent="0.35">
      <c r="A11" s="57">
        <v>9</v>
      </c>
      <c r="B11" s="28" t="s">
        <v>1124</v>
      </c>
      <c r="C11" s="56">
        <v>44564</v>
      </c>
      <c r="D11" s="57" t="s">
        <v>1125</v>
      </c>
      <c r="E11" s="57" t="s">
        <v>521</v>
      </c>
      <c r="F11" s="57">
        <v>106</v>
      </c>
      <c r="G11" s="57" t="s">
        <v>3028</v>
      </c>
      <c r="H11" s="57" t="s">
        <v>3029</v>
      </c>
      <c r="I11" s="57"/>
      <c r="J11" s="58" t="s">
        <v>24</v>
      </c>
      <c r="K11" s="59">
        <v>270</v>
      </c>
      <c r="L11" s="58"/>
      <c r="M11" s="58">
        <v>150</v>
      </c>
      <c r="N11" s="58">
        <v>150</v>
      </c>
      <c r="O11" s="58">
        <v>150</v>
      </c>
      <c r="P11" s="58">
        <v>150</v>
      </c>
      <c r="Q11" s="58">
        <v>150</v>
      </c>
      <c r="R11" s="58">
        <v>150</v>
      </c>
      <c r="S11" s="58">
        <v>150</v>
      </c>
      <c r="T11" s="58">
        <v>150</v>
      </c>
      <c r="U11" s="58">
        <v>150</v>
      </c>
      <c r="V11" s="58">
        <v>150</v>
      </c>
      <c r="W11" s="58">
        <v>150</v>
      </c>
      <c r="X11" s="58">
        <v>150</v>
      </c>
      <c r="Y11" s="58">
        <v>270</v>
      </c>
      <c r="Z11" s="58">
        <v>230</v>
      </c>
      <c r="AA11" s="58" t="s">
        <v>3110</v>
      </c>
      <c r="AB11" s="58"/>
    </row>
    <row r="12" spans="1:31" x14ac:dyDescent="0.35">
      <c r="A12" s="57">
        <v>10</v>
      </c>
      <c r="B12" s="28" t="s">
        <v>1211</v>
      </c>
      <c r="C12" s="56">
        <v>44776</v>
      </c>
      <c r="D12" s="57" t="s">
        <v>1212</v>
      </c>
      <c r="E12" s="57" t="s">
        <v>897</v>
      </c>
      <c r="F12" s="57">
        <v>405</v>
      </c>
      <c r="G12" s="57" t="s">
        <v>144</v>
      </c>
      <c r="H12" s="57">
        <v>63867</v>
      </c>
      <c r="I12" s="57" t="s">
        <v>1213</v>
      </c>
      <c r="J12" s="58" t="s">
        <v>24</v>
      </c>
      <c r="K12" s="59">
        <v>140</v>
      </c>
      <c r="L12" s="58"/>
      <c r="M12" s="58">
        <v>140</v>
      </c>
      <c r="N12" s="58">
        <v>140</v>
      </c>
      <c r="O12" s="58">
        <v>140</v>
      </c>
      <c r="P12" s="58">
        <v>150</v>
      </c>
      <c r="Q12" s="58">
        <v>140</v>
      </c>
      <c r="R12" s="58">
        <v>40</v>
      </c>
      <c r="S12" s="58">
        <v>140</v>
      </c>
      <c r="T12" s="58">
        <v>140</v>
      </c>
      <c r="U12" s="58">
        <v>140</v>
      </c>
      <c r="V12" s="58">
        <v>140</v>
      </c>
      <c r="W12" s="58">
        <v>140</v>
      </c>
      <c r="X12" s="58">
        <v>140</v>
      </c>
      <c r="Y12" s="58">
        <v>140</v>
      </c>
      <c r="Z12" s="58">
        <v>140</v>
      </c>
      <c r="AA12" s="58"/>
      <c r="AB12" s="58"/>
    </row>
    <row r="13" spans="1:31" x14ac:dyDescent="0.35">
      <c r="A13" s="57">
        <v>11</v>
      </c>
      <c r="B13" s="28" t="s">
        <v>1245</v>
      </c>
      <c r="C13" s="56">
        <v>44837</v>
      </c>
      <c r="D13" s="57" t="s">
        <v>1246</v>
      </c>
      <c r="E13" s="57" t="s">
        <v>897</v>
      </c>
      <c r="F13" s="57"/>
      <c r="G13" s="57" t="s">
        <v>1247</v>
      </c>
      <c r="H13" s="57">
        <v>57192</v>
      </c>
      <c r="I13" s="57" t="s">
        <v>1248</v>
      </c>
      <c r="J13" s="58" t="s">
        <v>24</v>
      </c>
      <c r="K13" s="59">
        <v>120</v>
      </c>
      <c r="L13" s="58"/>
      <c r="M13" s="58">
        <v>120</v>
      </c>
      <c r="N13" s="58">
        <v>120</v>
      </c>
      <c r="O13" s="58">
        <v>120</v>
      </c>
      <c r="P13" s="58">
        <v>120</v>
      </c>
      <c r="Q13" s="58">
        <v>120</v>
      </c>
      <c r="R13" s="58">
        <v>120</v>
      </c>
      <c r="S13" s="58">
        <v>120</v>
      </c>
      <c r="T13" s="58">
        <v>120</v>
      </c>
      <c r="U13" s="58">
        <v>120</v>
      </c>
      <c r="V13" s="58">
        <v>120</v>
      </c>
      <c r="W13" s="58">
        <v>120</v>
      </c>
      <c r="X13" s="58">
        <v>120</v>
      </c>
      <c r="Y13" s="58">
        <v>120</v>
      </c>
      <c r="Z13" s="58">
        <v>120</v>
      </c>
      <c r="AA13" s="58"/>
      <c r="AB13" s="58"/>
    </row>
    <row r="14" spans="1:31" x14ac:dyDescent="0.35">
      <c r="A14" s="57">
        <v>12</v>
      </c>
      <c r="B14" s="29" t="s">
        <v>1337</v>
      </c>
      <c r="C14" s="61" t="s">
        <v>1338</v>
      </c>
      <c r="D14" s="61" t="s">
        <v>1339</v>
      </c>
      <c r="E14" s="61" t="s">
        <v>897</v>
      </c>
      <c r="F14" s="61">
        <v>118</v>
      </c>
      <c r="G14" s="61" t="s">
        <v>1340</v>
      </c>
      <c r="H14" s="61" t="s">
        <v>1341</v>
      </c>
      <c r="I14" s="61" t="s">
        <v>1342</v>
      </c>
      <c r="J14" s="62" t="s">
        <v>23</v>
      </c>
      <c r="K14" s="62">
        <v>200</v>
      </c>
      <c r="L14" s="62"/>
      <c r="M14" s="62">
        <v>70</v>
      </c>
      <c r="N14" s="62">
        <v>200</v>
      </c>
      <c r="O14" s="62">
        <v>200</v>
      </c>
      <c r="P14" s="62">
        <v>200</v>
      </c>
      <c r="Q14" s="62">
        <v>200</v>
      </c>
      <c r="R14" s="62">
        <v>100</v>
      </c>
      <c r="S14" s="62" t="s">
        <v>1535</v>
      </c>
      <c r="T14" s="62"/>
      <c r="U14" s="62"/>
      <c r="V14" s="62"/>
      <c r="W14" s="62"/>
      <c r="X14" s="62"/>
      <c r="Y14" s="62"/>
      <c r="Z14" s="62"/>
      <c r="AA14" s="62"/>
      <c r="AB14" s="62"/>
    </row>
    <row r="15" spans="1:31" x14ac:dyDescent="0.35">
      <c r="A15" s="57">
        <v>13</v>
      </c>
      <c r="B15" s="28" t="s">
        <v>264</v>
      </c>
      <c r="C15" s="57" t="s">
        <v>1399</v>
      </c>
      <c r="D15" s="57" t="s">
        <v>1400</v>
      </c>
      <c r="E15" s="57" t="s">
        <v>897</v>
      </c>
      <c r="F15" s="57">
        <v>305</v>
      </c>
      <c r="G15" s="57" t="s">
        <v>158</v>
      </c>
      <c r="H15" s="57">
        <v>74035</v>
      </c>
      <c r="I15" s="57" t="s">
        <v>57</v>
      </c>
      <c r="J15" s="58" t="s">
        <v>24</v>
      </c>
      <c r="K15" s="59">
        <v>125</v>
      </c>
      <c r="L15" s="58"/>
      <c r="M15" s="58"/>
      <c r="N15" s="58">
        <v>140</v>
      </c>
      <c r="O15" s="58">
        <v>125</v>
      </c>
      <c r="P15" s="58">
        <v>125</v>
      </c>
      <c r="Q15" s="58">
        <v>125</v>
      </c>
      <c r="R15" s="58">
        <v>125</v>
      </c>
      <c r="S15" s="58">
        <v>120</v>
      </c>
      <c r="T15" s="58">
        <v>125</v>
      </c>
      <c r="U15" s="58">
        <v>125</v>
      </c>
      <c r="V15" s="58">
        <v>120</v>
      </c>
      <c r="W15" s="58">
        <v>125</v>
      </c>
      <c r="X15" s="58">
        <v>125</v>
      </c>
      <c r="Y15" s="58">
        <v>125</v>
      </c>
      <c r="Z15" s="58">
        <v>125</v>
      </c>
      <c r="AA15" s="58"/>
      <c r="AB15" s="58"/>
    </row>
    <row r="16" spans="1:31" x14ac:dyDescent="0.35">
      <c r="A16" s="57">
        <v>14</v>
      </c>
      <c r="B16" s="28" t="s">
        <v>1408</v>
      </c>
      <c r="C16" s="57" t="s">
        <v>1397</v>
      </c>
      <c r="D16" s="57" t="s">
        <v>1409</v>
      </c>
      <c r="E16" s="57" t="s">
        <v>521</v>
      </c>
      <c r="F16" s="57"/>
      <c r="G16" s="57" t="s">
        <v>1410</v>
      </c>
      <c r="H16" s="57">
        <v>70671</v>
      </c>
      <c r="I16" s="57"/>
      <c r="J16" s="58" t="s">
        <v>24</v>
      </c>
      <c r="K16" s="59">
        <v>120</v>
      </c>
      <c r="L16" s="58"/>
      <c r="M16" s="58"/>
      <c r="N16" s="58">
        <v>120</v>
      </c>
      <c r="O16" s="58">
        <v>120</v>
      </c>
      <c r="P16" s="58">
        <v>120</v>
      </c>
      <c r="Q16" s="58">
        <v>120</v>
      </c>
      <c r="R16" s="58">
        <v>120</v>
      </c>
      <c r="S16" s="58">
        <v>120</v>
      </c>
      <c r="T16" s="58">
        <v>160</v>
      </c>
      <c r="U16" s="58">
        <v>160</v>
      </c>
      <c r="V16" s="58">
        <v>160</v>
      </c>
      <c r="W16" s="58">
        <v>120</v>
      </c>
      <c r="X16" s="58">
        <v>120</v>
      </c>
      <c r="Y16" s="58">
        <v>120</v>
      </c>
      <c r="Z16" s="58">
        <v>120</v>
      </c>
      <c r="AA16" s="58">
        <v>120</v>
      </c>
      <c r="AB16" s="58"/>
    </row>
    <row r="17" spans="1:28" x14ac:dyDescent="0.35">
      <c r="A17" s="61">
        <v>15</v>
      </c>
      <c r="B17" s="29" t="s">
        <v>1411</v>
      </c>
      <c r="C17" s="61" t="s">
        <v>1397</v>
      </c>
      <c r="D17" s="61" t="s">
        <v>1412</v>
      </c>
      <c r="E17" s="61" t="s">
        <v>521</v>
      </c>
      <c r="F17" s="61"/>
      <c r="G17" s="61" t="s">
        <v>528</v>
      </c>
      <c r="H17" s="61">
        <v>47904</v>
      </c>
      <c r="I17" s="61"/>
      <c r="J17" s="62" t="s">
        <v>24</v>
      </c>
      <c r="K17" s="62">
        <v>150</v>
      </c>
      <c r="L17" s="62"/>
      <c r="M17" s="62"/>
      <c r="N17" s="62">
        <v>150</v>
      </c>
      <c r="O17" s="62">
        <v>150</v>
      </c>
      <c r="P17" s="62">
        <v>150</v>
      </c>
      <c r="Q17" s="62">
        <v>150</v>
      </c>
      <c r="R17" s="62">
        <v>150</v>
      </c>
      <c r="S17" s="62">
        <v>150</v>
      </c>
      <c r="T17" s="62">
        <v>150</v>
      </c>
      <c r="U17" s="62">
        <v>150</v>
      </c>
      <c r="V17" s="62">
        <v>150</v>
      </c>
      <c r="W17" s="62">
        <v>150</v>
      </c>
      <c r="X17" s="62" t="s">
        <v>1535</v>
      </c>
      <c r="Y17" s="62"/>
      <c r="Z17" s="62"/>
      <c r="AA17" s="62"/>
      <c r="AB17" s="62"/>
    </row>
    <row r="18" spans="1:28" x14ac:dyDescent="0.35">
      <c r="A18" s="57">
        <v>16</v>
      </c>
      <c r="B18" s="28" t="s">
        <v>1413</v>
      </c>
      <c r="C18" s="57" t="s">
        <v>1397</v>
      </c>
      <c r="D18" s="57"/>
      <c r="E18" s="57" t="s">
        <v>521</v>
      </c>
      <c r="F18" s="57"/>
      <c r="G18" s="57" t="s">
        <v>1414</v>
      </c>
      <c r="H18" s="57">
        <v>79852</v>
      </c>
      <c r="I18" s="57"/>
      <c r="J18" s="58" t="s">
        <v>24</v>
      </c>
      <c r="K18" s="59">
        <v>120</v>
      </c>
      <c r="L18" s="58"/>
      <c r="M18" s="58"/>
      <c r="N18" s="58">
        <v>150</v>
      </c>
      <c r="O18" s="58">
        <v>150</v>
      </c>
      <c r="P18" s="84">
        <v>150</v>
      </c>
      <c r="Q18" s="59" t="s">
        <v>1770</v>
      </c>
      <c r="R18" s="59" t="s">
        <v>1770</v>
      </c>
      <c r="S18" s="59" t="s">
        <v>1770</v>
      </c>
      <c r="T18" s="59" t="s">
        <v>1770</v>
      </c>
      <c r="U18" s="59" t="s">
        <v>1770</v>
      </c>
      <c r="V18" s="59" t="s">
        <v>1770</v>
      </c>
      <c r="W18" s="59" t="s">
        <v>1770</v>
      </c>
      <c r="X18" s="59" t="s">
        <v>1770</v>
      </c>
      <c r="Y18" s="59" t="s">
        <v>1770</v>
      </c>
      <c r="Z18" s="59"/>
      <c r="AA18" s="59"/>
      <c r="AB18" s="59"/>
    </row>
    <row r="19" spans="1:28" x14ac:dyDescent="0.35">
      <c r="A19" s="57">
        <v>17</v>
      </c>
      <c r="B19" s="28" t="s">
        <v>1449</v>
      </c>
      <c r="C19" s="57" t="s">
        <v>1445</v>
      </c>
      <c r="D19" s="57" t="s">
        <v>1450</v>
      </c>
      <c r="E19" s="57" t="s">
        <v>897</v>
      </c>
      <c r="F19" s="57">
        <v>111</v>
      </c>
      <c r="G19" s="57" t="s">
        <v>898</v>
      </c>
      <c r="H19" s="57">
        <v>69206</v>
      </c>
      <c r="I19" s="57"/>
      <c r="J19" s="58" t="s">
        <v>24</v>
      </c>
      <c r="K19" s="59">
        <v>150</v>
      </c>
      <c r="L19" s="58"/>
      <c r="M19" s="58"/>
      <c r="N19" s="58">
        <v>150</v>
      </c>
      <c r="O19" s="58">
        <v>150</v>
      </c>
      <c r="P19" s="58">
        <v>150</v>
      </c>
      <c r="Q19" s="59">
        <v>50</v>
      </c>
      <c r="R19" s="59" t="s">
        <v>1770</v>
      </c>
      <c r="S19" s="58">
        <v>150</v>
      </c>
      <c r="T19" s="58">
        <v>150</v>
      </c>
      <c r="U19" s="58">
        <v>150</v>
      </c>
      <c r="V19" s="58">
        <v>150</v>
      </c>
      <c r="W19" s="58">
        <v>150</v>
      </c>
      <c r="X19" s="58">
        <v>150</v>
      </c>
      <c r="Y19" s="58">
        <v>150</v>
      </c>
      <c r="Z19" s="58">
        <v>150</v>
      </c>
      <c r="AA19" s="58"/>
      <c r="AB19" s="58"/>
    </row>
    <row r="20" spans="1:28" x14ac:dyDescent="0.35">
      <c r="A20" s="57">
        <v>18</v>
      </c>
      <c r="B20" s="29" t="s">
        <v>1544</v>
      </c>
      <c r="C20" s="60">
        <v>44685</v>
      </c>
      <c r="D20" s="61" t="s">
        <v>1545</v>
      </c>
      <c r="E20" s="61" t="s">
        <v>901</v>
      </c>
      <c r="F20" s="61"/>
      <c r="G20" s="61" t="s">
        <v>828</v>
      </c>
      <c r="H20" s="61">
        <v>34744</v>
      </c>
      <c r="I20" s="61" t="s">
        <v>321</v>
      </c>
      <c r="J20" s="62" t="s">
        <v>24</v>
      </c>
      <c r="K20" s="62">
        <v>150</v>
      </c>
      <c r="L20" s="62"/>
      <c r="M20" s="62"/>
      <c r="N20" s="62">
        <v>110</v>
      </c>
      <c r="O20" s="62">
        <v>150</v>
      </c>
      <c r="P20" s="62">
        <v>150</v>
      </c>
      <c r="Q20" s="62">
        <v>150</v>
      </c>
      <c r="R20" s="62">
        <v>150</v>
      </c>
      <c r="S20" s="62">
        <v>150</v>
      </c>
      <c r="T20" s="62">
        <v>190</v>
      </c>
      <c r="U20" s="62" t="s">
        <v>1535</v>
      </c>
      <c r="V20" s="62"/>
      <c r="W20" s="62"/>
      <c r="X20" s="62"/>
      <c r="Y20" s="62"/>
      <c r="Z20" s="62"/>
      <c r="AA20" s="62"/>
      <c r="AB20" s="62"/>
    </row>
    <row r="21" spans="1:28" x14ac:dyDescent="0.35">
      <c r="A21" s="57">
        <v>19</v>
      </c>
      <c r="B21" s="28" t="s">
        <v>1546</v>
      </c>
      <c r="C21" s="56">
        <v>44685</v>
      </c>
      <c r="D21" s="57" t="s">
        <v>1547</v>
      </c>
      <c r="E21" s="57" t="s">
        <v>897</v>
      </c>
      <c r="F21" s="57"/>
      <c r="G21" s="57">
        <v>404</v>
      </c>
      <c r="H21" s="57" t="s">
        <v>1548</v>
      </c>
      <c r="I21" s="57" t="s">
        <v>368</v>
      </c>
      <c r="J21" s="58" t="s">
        <v>24</v>
      </c>
      <c r="K21" s="59">
        <v>150</v>
      </c>
      <c r="L21" s="58"/>
      <c r="M21" s="58"/>
      <c r="N21" s="58">
        <v>150</v>
      </c>
      <c r="O21" s="58">
        <v>130</v>
      </c>
      <c r="P21" s="58">
        <v>150</v>
      </c>
      <c r="Q21" s="62" t="s">
        <v>1770</v>
      </c>
      <c r="R21" s="62" t="s">
        <v>1770</v>
      </c>
      <c r="S21" s="62" t="s">
        <v>1770</v>
      </c>
      <c r="T21" s="62" t="s">
        <v>1770</v>
      </c>
      <c r="U21" s="62" t="s">
        <v>1770</v>
      </c>
      <c r="V21" s="62" t="s">
        <v>1770</v>
      </c>
      <c r="W21" s="62"/>
      <c r="X21" s="62"/>
      <c r="Y21" s="62"/>
      <c r="Z21" s="62"/>
      <c r="AA21" s="62"/>
      <c r="AB21" s="62"/>
    </row>
    <row r="22" spans="1:28" x14ac:dyDescent="0.35">
      <c r="A22" s="57">
        <v>20</v>
      </c>
      <c r="B22" s="28" t="s">
        <v>1568</v>
      </c>
      <c r="C22" s="56">
        <v>44746</v>
      </c>
      <c r="D22" s="57" t="s">
        <v>1569</v>
      </c>
      <c r="E22" s="57" t="s">
        <v>897</v>
      </c>
      <c r="F22" s="57">
        <v>215</v>
      </c>
      <c r="G22" s="57" t="s">
        <v>1570</v>
      </c>
      <c r="H22" s="57" t="s">
        <v>3188</v>
      </c>
      <c r="I22" s="57"/>
      <c r="J22" s="58" t="s">
        <v>23</v>
      </c>
      <c r="K22" s="59">
        <v>100</v>
      </c>
      <c r="L22" s="58"/>
      <c r="M22" s="58"/>
      <c r="N22" s="58">
        <v>150</v>
      </c>
      <c r="O22" s="58">
        <v>150</v>
      </c>
      <c r="P22" s="58">
        <v>150</v>
      </c>
      <c r="Q22" s="58">
        <v>150</v>
      </c>
      <c r="R22" s="58">
        <v>150</v>
      </c>
      <c r="S22" s="58">
        <v>150</v>
      </c>
      <c r="T22" s="58">
        <v>150</v>
      </c>
      <c r="U22" s="58">
        <v>100</v>
      </c>
      <c r="V22" s="58" t="s">
        <v>1770</v>
      </c>
      <c r="W22" s="58">
        <v>100</v>
      </c>
      <c r="X22" s="58">
        <v>100</v>
      </c>
      <c r="Y22" s="58">
        <v>100</v>
      </c>
      <c r="Z22" s="58">
        <v>150</v>
      </c>
      <c r="AA22" s="58"/>
      <c r="AB22" s="58"/>
    </row>
    <row r="23" spans="1:28" s="15" customFormat="1" x14ac:dyDescent="0.35">
      <c r="A23" s="70">
        <v>21</v>
      </c>
      <c r="B23" s="30" t="s">
        <v>1080</v>
      </c>
      <c r="C23" s="70" t="s">
        <v>1691</v>
      </c>
      <c r="D23" s="70" t="s">
        <v>3057</v>
      </c>
      <c r="E23" s="70" t="s">
        <v>901</v>
      </c>
      <c r="F23" s="70"/>
      <c r="G23" s="70" t="s">
        <v>102</v>
      </c>
      <c r="H23" s="70">
        <v>36022</v>
      </c>
      <c r="I23" s="70" t="s">
        <v>802</v>
      </c>
      <c r="J23" s="58" t="s">
        <v>23</v>
      </c>
      <c r="K23" s="59">
        <v>100</v>
      </c>
      <c r="L23" s="73"/>
      <c r="M23" s="73"/>
      <c r="N23" s="73"/>
      <c r="O23" s="73">
        <v>100</v>
      </c>
      <c r="P23" s="73" t="s">
        <v>1535</v>
      </c>
      <c r="Q23" s="73" t="s">
        <v>1535</v>
      </c>
      <c r="R23" s="73" t="s">
        <v>1535</v>
      </c>
      <c r="S23" s="73" t="s">
        <v>1535</v>
      </c>
      <c r="T23" s="73" t="s">
        <v>1535</v>
      </c>
      <c r="U23" s="73" t="s">
        <v>1535</v>
      </c>
      <c r="V23" s="73" t="s">
        <v>1535</v>
      </c>
      <c r="W23" s="73" t="s">
        <v>1535</v>
      </c>
      <c r="X23" s="73">
        <v>30</v>
      </c>
      <c r="Y23" s="73">
        <v>120</v>
      </c>
      <c r="Z23" s="73">
        <v>100</v>
      </c>
      <c r="AA23" s="73"/>
      <c r="AB23" s="73"/>
    </row>
    <row r="24" spans="1:28" x14ac:dyDescent="0.35">
      <c r="A24" s="57">
        <v>22</v>
      </c>
      <c r="B24" s="29" t="s">
        <v>1698</v>
      </c>
      <c r="C24" s="61" t="s">
        <v>1696</v>
      </c>
      <c r="D24" s="61" t="s">
        <v>1699</v>
      </c>
      <c r="E24" s="61" t="s">
        <v>521</v>
      </c>
      <c r="F24" s="61"/>
      <c r="G24" s="61" t="s">
        <v>1700</v>
      </c>
      <c r="H24" s="61">
        <v>76506</v>
      </c>
      <c r="I24" s="61"/>
      <c r="J24" s="62" t="s">
        <v>30</v>
      </c>
      <c r="K24" s="62">
        <v>70</v>
      </c>
      <c r="L24" s="62"/>
      <c r="M24" s="62"/>
      <c r="N24" s="62"/>
      <c r="O24" s="62" t="s">
        <v>1535</v>
      </c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</row>
    <row r="25" spans="1:28" x14ac:dyDescent="0.35">
      <c r="A25" s="57">
        <v>23</v>
      </c>
      <c r="B25" s="28" t="s">
        <v>2049</v>
      </c>
      <c r="C25" s="56">
        <v>44686</v>
      </c>
      <c r="D25" s="57"/>
      <c r="E25" s="57" t="s">
        <v>521</v>
      </c>
      <c r="F25" s="57"/>
      <c r="G25" s="57" t="s">
        <v>1792</v>
      </c>
      <c r="H25" s="57" t="s">
        <v>2903</v>
      </c>
      <c r="I25" s="57"/>
      <c r="J25" s="58" t="s">
        <v>24</v>
      </c>
      <c r="K25" s="59">
        <v>150</v>
      </c>
      <c r="L25" s="58"/>
      <c r="M25" s="58"/>
      <c r="N25" s="58"/>
      <c r="O25" s="58">
        <v>150</v>
      </c>
      <c r="P25" s="58">
        <v>150</v>
      </c>
      <c r="Q25" s="58">
        <v>150</v>
      </c>
      <c r="R25" s="58">
        <v>150</v>
      </c>
      <c r="S25" s="58">
        <v>150</v>
      </c>
      <c r="T25" s="58">
        <v>130</v>
      </c>
      <c r="U25" s="58">
        <v>150</v>
      </c>
      <c r="V25" s="58">
        <v>150</v>
      </c>
      <c r="W25" s="73">
        <v>150</v>
      </c>
      <c r="X25" s="58">
        <v>150</v>
      </c>
      <c r="Y25" s="58">
        <v>150</v>
      </c>
      <c r="Z25" s="58">
        <v>150</v>
      </c>
      <c r="AA25" s="58">
        <v>150</v>
      </c>
      <c r="AB25" s="58"/>
    </row>
    <row r="26" spans="1:28" x14ac:dyDescent="0.35">
      <c r="A26" s="57">
        <v>24</v>
      </c>
      <c r="B26" s="28" t="s">
        <v>1793</v>
      </c>
      <c r="C26" s="56">
        <v>44686</v>
      </c>
      <c r="D26" s="57" t="s">
        <v>1794</v>
      </c>
      <c r="E26" s="57" t="s">
        <v>521</v>
      </c>
      <c r="F26" s="57"/>
      <c r="G26" s="57" t="s">
        <v>154</v>
      </c>
      <c r="H26" s="57">
        <v>26120</v>
      </c>
      <c r="I26" s="57"/>
      <c r="J26" s="58" t="s">
        <v>24</v>
      </c>
      <c r="K26" s="59">
        <v>150</v>
      </c>
      <c r="L26" s="58"/>
      <c r="M26" s="58"/>
      <c r="N26" s="58"/>
      <c r="O26" s="58">
        <v>150</v>
      </c>
      <c r="P26" s="58">
        <v>150</v>
      </c>
      <c r="Q26" s="58">
        <v>150</v>
      </c>
      <c r="R26" s="58">
        <v>150</v>
      </c>
      <c r="S26" s="58">
        <v>150</v>
      </c>
      <c r="T26" s="58">
        <v>150</v>
      </c>
      <c r="U26" s="58">
        <v>150</v>
      </c>
      <c r="V26" s="58">
        <v>140</v>
      </c>
      <c r="W26" s="58">
        <v>160</v>
      </c>
      <c r="X26" s="58">
        <v>150</v>
      </c>
      <c r="Y26" s="58">
        <v>150</v>
      </c>
      <c r="Z26" s="58">
        <v>150</v>
      </c>
      <c r="AA26" s="58"/>
      <c r="AB26" s="58"/>
    </row>
    <row r="27" spans="1:28" x14ac:dyDescent="0.35">
      <c r="A27" s="57">
        <v>25</v>
      </c>
      <c r="B27" s="28" t="s">
        <v>378</v>
      </c>
      <c r="C27" s="56">
        <v>44691</v>
      </c>
      <c r="D27" s="57" t="s">
        <v>1820</v>
      </c>
      <c r="E27" s="57" t="s">
        <v>901</v>
      </c>
      <c r="F27" s="57" t="s">
        <v>1821</v>
      </c>
      <c r="G27" s="57" t="s">
        <v>744</v>
      </c>
      <c r="H27" s="57" t="s">
        <v>2081</v>
      </c>
      <c r="I27" s="57"/>
      <c r="J27" s="58" t="s">
        <v>24</v>
      </c>
      <c r="K27" s="59">
        <v>240</v>
      </c>
      <c r="L27" s="58"/>
      <c r="M27" s="58"/>
      <c r="N27" s="58"/>
      <c r="O27" s="58">
        <v>120</v>
      </c>
      <c r="P27" s="87">
        <v>200</v>
      </c>
      <c r="Q27" s="87" t="s">
        <v>2378</v>
      </c>
      <c r="R27" s="58">
        <v>240</v>
      </c>
      <c r="S27" s="58">
        <v>240</v>
      </c>
      <c r="T27" s="58">
        <v>240</v>
      </c>
      <c r="U27" s="59" t="s">
        <v>1770</v>
      </c>
      <c r="V27" s="59" t="s">
        <v>1770</v>
      </c>
      <c r="W27" s="59" t="s">
        <v>1770</v>
      </c>
      <c r="X27" s="59" t="s">
        <v>1770</v>
      </c>
      <c r="Y27" s="59" t="s">
        <v>1770</v>
      </c>
      <c r="Z27" s="59"/>
      <c r="AA27" s="59"/>
      <c r="AB27" s="59"/>
    </row>
    <row r="28" spans="1:28" x14ac:dyDescent="0.35">
      <c r="A28" s="57">
        <v>26</v>
      </c>
      <c r="B28" s="31" t="s">
        <v>2223</v>
      </c>
      <c r="C28" s="58" t="s">
        <v>1868</v>
      </c>
      <c r="D28" s="58" t="s">
        <v>1882</v>
      </c>
      <c r="E28" s="58" t="s">
        <v>897</v>
      </c>
      <c r="F28" s="58"/>
      <c r="G28" s="58"/>
      <c r="H28" s="58" t="s">
        <v>1883</v>
      </c>
      <c r="I28" s="58"/>
      <c r="J28" s="58" t="s">
        <v>24</v>
      </c>
      <c r="K28" s="59">
        <v>250</v>
      </c>
      <c r="L28" s="58"/>
      <c r="M28" s="58"/>
      <c r="N28" s="58"/>
      <c r="O28" s="58">
        <v>125</v>
      </c>
      <c r="P28" s="58">
        <v>250</v>
      </c>
      <c r="Q28" s="58">
        <v>250</v>
      </c>
      <c r="R28" s="58">
        <v>250</v>
      </c>
      <c r="S28" s="58">
        <v>250</v>
      </c>
      <c r="T28" s="58">
        <v>250</v>
      </c>
      <c r="U28" s="58">
        <v>250</v>
      </c>
      <c r="V28" s="58">
        <v>125</v>
      </c>
      <c r="W28" s="58">
        <v>250</v>
      </c>
      <c r="X28" s="58">
        <v>250</v>
      </c>
      <c r="Y28" s="58">
        <v>250</v>
      </c>
      <c r="Z28" s="58">
        <v>250</v>
      </c>
      <c r="AA28" s="58"/>
      <c r="AB28" s="58"/>
    </row>
    <row r="29" spans="1:28" x14ac:dyDescent="0.35">
      <c r="A29" s="57">
        <v>27</v>
      </c>
      <c r="B29" s="31" t="s">
        <v>769</v>
      </c>
      <c r="C29" s="58" t="s">
        <v>1917</v>
      </c>
      <c r="D29" s="58" t="s">
        <v>1922</v>
      </c>
      <c r="E29" s="58" t="s">
        <v>521</v>
      </c>
      <c r="F29" s="58" t="s">
        <v>1923</v>
      </c>
      <c r="G29" s="58" t="s">
        <v>33</v>
      </c>
      <c r="H29" s="58">
        <v>54131</v>
      </c>
      <c r="I29" s="58"/>
      <c r="J29" s="58" t="s">
        <v>24</v>
      </c>
      <c r="K29" s="59">
        <v>120</v>
      </c>
      <c r="L29" s="58"/>
      <c r="M29" s="58"/>
      <c r="N29" s="58"/>
      <c r="O29" s="87">
        <v>30</v>
      </c>
      <c r="P29" s="58">
        <v>120</v>
      </c>
      <c r="Q29" s="58">
        <v>120</v>
      </c>
      <c r="R29" s="58">
        <v>120</v>
      </c>
      <c r="S29" s="58">
        <v>120</v>
      </c>
      <c r="T29" s="58">
        <v>120</v>
      </c>
      <c r="U29" s="58">
        <v>120</v>
      </c>
      <c r="V29" s="58">
        <v>120</v>
      </c>
      <c r="W29" s="58">
        <v>120</v>
      </c>
      <c r="X29" s="58">
        <v>120</v>
      </c>
      <c r="Y29" s="58">
        <v>120</v>
      </c>
      <c r="Z29" s="58">
        <v>120</v>
      </c>
      <c r="AA29" s="58"/>
      <c r="AB29" s="58"/>
    </row>
    <row r="30" spans="1:28" x14ac:dyDescent="0.35">
      <c r="A30" s="57">
        <v>28</v>
      </c>
      <c r="B30" s="31" t="s">
        <v>1926</v>
      </c>
      <c r="C30" s="58" t="s">
        <v>1927</v>
      </c>
      <c r="D30" s="58" t="s">
        <v>1928</v>
      </c>
      <c r="E30" s="58" t="s">
        <v>1929</v>
      </c>
      <c r="F30" s="58">
        <v>318</v>
      </c>
      <c r="G30" s="58">
        <v>209</v>
      </c>
      <c r="H30" s="58">
        <v>56906</v>
      </c>
      <c r="I30" s="58" t="s">
        <v>545</v>
      </c>
      <c r="J30" s="58" t="s">
        <v>30</v>
      </c>
      <c r="K30" s="59">
        <v>80</v>
      </c>
      <c r="L30" s="58"/>
      <c r="M30" s="58"/>
      <c r="N30" s="58"/>
      <c r="O30" s="58">
        <v>120</v>
      </c>
      <c r="P30" s="58">
        <v>120</v>
      </c>
      <c r="Q30" s="58">
        <v>120</v>
      </c>
      <c r="R30" s="58">
        <v>120</v>
      </c>
      <c r="S30" s="58">
        <v>120</v>
      </c>
      <c r="T30" s="58">
        <v>120</v>
      </c>
      <c r="U30" s="58">
        <v>30</v>
      </c>
      <c r="V30" s="58">
        <v>90</v>
      </c>
      <c r="W30" s="58">
        <v>50</v>
      </c>
      <c r="X30" s="58">
        <v>80</v>
      </c>
      <c r="Y30" s="58">
        <v>80</v>
      </c>
      <c r="Z30" s="58">
        <v>80</v>
      </c>
      <c r="AA30" s="58" t="s">
        <v>3288</v>
      </c>
      <c r="AB30" s="58"/>
    </row>
    <row r="31" spans="1:28" x14ac:dyDescent="0.35">
      <c r="A31" s="57">
        <v>29</v>
      </c>
      <c r="B31" s="31" t="s">
        <v>2203</v>
      </c>
      <c r="C31" s="81" t="s">
        <v>1927</v>
      </c>
      <c r="D31" s="58" t="s">
        <v>1930</v>
      </c>
      <c r="E31" s="58" t="s">
        <v>521</v>
      </c>
      <c r="F31" s="58"/>
      <c r="G31" s="58" t="s">
        <v>1431</v>
      </c>
      <c r="H31" s="58">
        <v>55416</v>
      </c>
      <c r="I31" s="58"/>
      <c r="J31" s="58" t="s">
        <v>24</v>
      </c>
      <c r="K31" s="59">
        <v>130</v>
      </c>
      <c r="L31" s="58"/>
      <c r="M31" s="58"/>
      <c r="N31" s="58"/>
      <c r="O31" s="58">
        <v>130</v>
      </c>
      <c r="P31" s="58">
        <v>130</v>
      </c>
      <c r="Q31" s="87" t="s">
        <v>2309</v>
      </c>
      <c r="R31" s="58">
        <v>130</v>
      </c>
      <c r="S31" s="58">
        <v>110</v>
      </c>
      <c r="T31" s="58">
        <v>130</v>
      </c>
      <c r="U31" s="58">
        <v>130</v>
      </c>
      <c r="V31" s="58">
        <v>130</v>
      </c>
      <c r="W31" s="58">
        <v>130</v>
      </c>
      <c r="X31" s="58">
        <v>130</v>
      </c>
      <c r="Y31" s="58">
        <v>130</v>
      </c>
      <c r="Z31" s="58">
        <v>130</v>
      </c>
      <c r="AA31" s="58"/>
      <c r="AB31" s="58"/>
    </row>
    <row r="32" spans="1:28" x14ac:dyDescent="0.35">
      <c r="A32" s="57">
        <v>30</v>
      </c>
      <c r="B32" s="31" t="s">
        <v>1057</v>
      </c>
      <c r="C32" s="58" t="s">
        <v>1965</v>
      </c>
      <c r="D32" s="58" t="s">
        <v>1975</v>
      </c>
      <c r="E32" s="58" t="s">
        <v>521</v>
      </c>
      <c r="F32" s="58" t="s">
        <v>1976</v>
      </c>
      <c r="G32" s="58" t="s">
        <v>1977</v>
      </c>
      <c r="H32" s="58">
        <v>69631</v>
      </c>
      <c r="I32" s="58"/>
      <c r="J32" s="58" t="s">
        <v>443</v>
      </c>
      <c r="K32" s="59">
        <v>150</v>
      </c>
      <c r="L32" s="58"/>
      <c r="M32" s="58"/>
      <c r="N32" s="58"/>
      <c r="O32" s="58"/>
      <c r="P32" s="58">
        <v>150</v>
      </c>
      <c r="Q32" s="58">
        <v>150</v>
      </c>
      <c r="R32" s="58">
        <v>150</v>
      </c>
      <c r="S32" s="58">
        <v>150</v>
      </c>
      <c r="T32" s="58">
        <v>150</v>
      </c>
      <c r="U32" s="59">
        <v>100</v>
      </c>
      <c r="V32" s="59" t="s">
        <v>1770</v>
      </c>
      <c r="W32" s="59" t="s">
        <v>1770</v>
      </c>
      <c r="X32" s="59" t="s">
        <v>1770</v>
      </c>
      <c r="Y32" s="59" t="s">
        <v>1770</v>
      </c>
      <c r="Z32" s="59"/>
      <c r="AA32" s="59"/>
      <c r="AB32" s="59"/>
    </row>
    <row r="33" spans="1:29" x14ac:dyDescent="0.35">
      <c r="A33" s="57">
        <v>31</v>
      </c>
      <c r="B33" s="31" t="s">
        <v>2847</v>
      </c>
      <c r="C33" s="58" t="s">
        <v>1965</v>
      </c>
      <c r="D33" s="58" t="s">
        <v>1978</v>
      </c>
      <c r="E33" s="58" t="s">
        <v>521</v>
      </c>
      <c r="F33" s="58" t="s">
        <v>1979</v>
      </c>
      <c r="G33" s="58" t="s">
        <v>314</v>
      </c>
      <c r="H33" s="58">
        <v>60380</v>
      </c>
      <c r="I33" s="58"/>
      <c r="J33" s="58" t="s">
        <v>24</v>
      </c>
      <c r="K33" s="59">
        <v>120</v>
      </c>
      <c r="L33" s="58"/>
      <c r="M33" s="58"/>
      <c r="N33" s="58"/>
      <c r="O33" s="58"/>
      <c r="P33" s="87" t="s">
        <v>1241</v>
      </c>
      <c r="Q33" s="87" t="s">
        <v>1241</v>
      </c>
      <c r="R33" s="58">
        <v>120</v>
      </c>
      <c r="S33" s="58">
        <v>120</v>
      </c>
      <c r="T33" s="58">
        <v>120</v>
      </c>
      <c r="U33" s="58">
        <v>120</v>
      </c>
      <c r="V33" s="58">
        <v>120</v>
      </c>
      <c r="W33" s="58">
        <v>120</v>
      </c>
      <c r="X33" s="58">
        <v>120</v>
      </c>
      <c r="Y33" s="58">
        <v>120</v>
      </c>
      <c r="Z33" s="58">
        <v>120</v>
      </c>
      <c r="AA33" s="58"/>
      <c r="AB33" s="58"/>
    </row>
    <row r="34" spans="1:29" x14ac:dyDescent="0.35">
      <c r="A34" s="57">
        <v>32</v>
      </c>
      <c r="B34" s="31" t="s">
        <v>899</v>
      </c>
      <c r="C34" s="81">
        <v>44567</v>
      </c>
      <c r="D34" s="58" t="s">
        <v>1996</v>
      </c>
      <c r="E34" s="58" t="s">
        <v>521</v>
      </c>
      <c r="F34" s="58"/>
      <c r="G34" s="58" t="s">
        <v>1997</v>
      </c>
      <c r="H34" s="58">
        <v>27102</v>
      </c>
      <c r="I34" s="58" t="s">
        <v>137</v>
      </c>
      <c r="J34" s="58" t="s">
        <v>23</v>
      </c>
      <c r="K34" s="59">
        <v>120</v>
      </c>
      <c r="L34" s="58"/>
      <c r="M34" s="58"/>
      <c r="N34" s="58"/>
      <c r="O34" s="58"/>
      <c r="P34" s="58">
        <v>150</v>
      </c>
      <c r="Q34" s="58">
        <v>120</v>
      </c>
      <c r="R34" s="58">
        <v>120</v>
      </c>
      <c r="S34" s="58">
        <v>120</v>
      </c>
      <c r="T34" s="58">
        <v>120</v>
      </c>
      <c r="U34" s="58">
        <v>120</v>
      </c>
      <c r="V34" s="58">
        <v>150</v>
      </c>
      <c r="W34" s="58">
        <v>100</v>
      </c>
      <c r="X34" s="58">
        <v>120</v>
      </c>
      <c r="Y34" s="58">
        <v>120</v>
      </c>
      <c r="Z34" s="58">
        <v>120</v>
      </c>
      <c r="AA34" s="58">
        <v>120</v>
      </c>
      <c r="AB34" s="58"/>
    </row>
    <row r="35" spans="1:29" x14ac:dyDescent="0.35">
      <c r="A35" s="57">
        <v>33</v>
      </c>
      <c r="B35" s="31" t="s">
        <v>2026</v>
      </c>
      <c r="C35" s="81">
        <v>44567</v>
      </c>
      <c r="D35" s="58" t="s">
        <v>2027</v>
      </c>
      <c r="E35" s="58" t="s">
        <v>521</v>
      </c>
      <c r="F35" s="58">
        <v>103</v>
      </c>
      <c r="G35" s="58" t="s">
        <v>2028</v>
      </c>
      <c r="H35" s="58">
        <v>84897</v>
      </c>
      <c r="I35" s="58"/>
      <c r="J35" s="58" t="s">
        <v>24</v>
      </c>
      <c r="K35" s="59">
        <v>200</v>
      </c>
      <c r="L35" s="58"/>
      <c r="M35" s="58"/>
      <c r="N35" s="58"/>
      <c r="O35" s="58"/>
      <c r="P35" s="58">
        <v>200</v>
      </c>
      <c r="Q35" s="58">
        <v>200</v>
      </c>
      <c r="R35" s="58">
        <v>200</v>
      </c>
      <c r="S35" s="58">
        <v>200</v>
      </c>
      <c r="T35" s="58">
        <v>200</v>
      </c>
      <c r="U35" s="58">
        <v>200</v>
      </c>
      <c r="V35" s="58">
        <v>200</v>
      </c>
      <c r="W35" s="58">
        <v>200</v>
      </c>
      <c r="X35" s="58">
        <v>200</v>
      </c>
      <c r="Y35" s="58">
        <v>200</v>
      </c>
      <c r="Z35" s="58">
        <v>200</v>
      </c>
      <c r="AA35" s="58"/>
      <c r="AB35" s="58"/>
    </row>
    <row r="36" spans="1:29" x14ac:dyDescent="0.35">
      <c r="A36" s="57">
        <v>34</v>
      </c>
      <c r="B36" s="31" t="s">
        <v>1394</v>
      </c>
      <c r="C36" s="81">
        <v>44567</v>
      </c>
      <c r="D36" s="58" t="s">
        <v>2031</v>
      </c>
      <c r="E36" s="58" t="s">
        <v>521</v>
      </c>
      <c r="F36" s="58"/>
      <c r="G36" s="58" t="s">
        <v>2915</v>
      </c>
      <c r="H36" s="58" t="s">
        <v>2916</v>
      </c>
      <c r="I36" s="58"/>
      <c r="J36" s="58" t="s">
        <v>23</v>
      </c>
      <c r="K36" s="59">
        <v>240</v>
      </c>
      <c r="L36" s="58"/>
      <c r="M36" s="58"/>
      <c r="N36" s="58"/>
      <c r="O36" s="58"/>
      <c r="P36" s="58">
        <v>120</v>
      </c>
      <c r="Q36" s="58">
        <v>120</v>
      </c>
      <c r="R36" s="58">
        <v>120</v>
      </c>
      <c r="S36" s="58">
        <v>120</v>
      </c>
      <c r="T36" s="58">
        <v>120</v>
      </c>
      <c r="U36" s="58">
        <v>120</v>
      </c>
      <c r="V36" s="58">
        <v>120</v>
      </c>
      <c r="W36" s="58">
        <v>120</v>
      </c>
      <c r="X36" s="58">
        <v>240</v>
      </c>
      <c r="Y36" s="58">
        <v>240</v>
      </c>
      <c r="Z36" s="58">
        <v>240</v>
      </c>
      <c r="AA36" s="58"/>
      <c r="AB36" s="58"/>
    </row>
    <row r="37" spans="1:29" x14ac:dyDescent="0.35">
      <c r="A37" s="57">
        <v>35</v>
      </c>
      <c r="B37" s="31" t="s">
        <v>2300</v>
      </c>
      <c r="C37" s="81">
        <v>44598</v>
      </c>
      <c r="D37" s="58" t="s">
        <v>2033</v>
      </c>
      <c r="E37" s="58" t="s">
        <v>521</v>
      </c>
      <c r="F37" s="58"/>
      <c r="G37" s="58" t="s">
        <v>278</v>
      </c>
      <c r="H37" s="58">
        <v>23991</v>
      </c>
      <c r="I37" s="58"/>
      <c r="J37" s="58" t="s">
        <v>24</v>
      </c>
      <c r="K37" s="59">
        <v>120</v>
      </c>
      <c r="L37" s="58"/>
      <c r="M37" s="58"/>
      <c r="N37" s="58"/>
      <c r="O37" s="58"/>
      <c r="P37" s="58">
        <v>120</v>
      </c>
      <c r="Q37" s="58">
        <v>120</v>
      </c>
      <c r="R37" s="58">
        <v>120</v>
      </c>
      <c r="S37" s="58">
        <v>120</v>
      </c>
      <c r="T37" s="58">
        <v>120</v>
      </c>
      <c r="U37" s="58">
        <v>120</v>
      </c>
      <c r="V37" s="58">
        <v>120</v>
      </c>
      <c r="W37" s="58">
        <v>120</v>
      </c>
      <c r="X37" s="58">
        <v>120</v>
      </c>
      <c r="Y37" s="58">
        <v>120</v>
      </c>
      <c r="Z37" s="58">
        <v>120</v>
      </c>
      <c r="AA37" s="58"/>
      <c r="AB37" s="58"/>
    </row>
    <row r="38" spans="1:29" x14ac:dyDescent="0.35">
      <c r="A38" s="61">
        <v>36</v>
      </c>
      <c r="B38" s="40" t="s">
        <v>2039</v>
      </c>
      <c r="C38" s="82">
        <v>44598</v>
      </c>
      <c r="D38" s="62" t="s">
        <v>2040</v>
      </c>
      <c r="E38" s="62" t="s">
        <v>521</v>
      </c>
      <c r="F38" s="62"/>
      <c r="G38" s="62" t="s">
        <v>1019</v>
      </c>
      <c r="H38" s="62" t="s">
        <v>2809</v>
      </c>
      <c r="I38" s="62"/>
      <c r="J38" s="62" t="s">
        <v>23</v>
      </c>
      <c r="K38" s="62">
        <v>100</v>
      </c>
      <c r="L38" s="62"/>
      <c r="M38" s="62"/>
      <c r="N38" s="62"/>
      <c r="O38" s="62"/>
      <c r="P38" s="62">
        <v>100</v>
      </c>
      <c r="Q38" s="62">
        <v>100</v>
      </c>
      <c r="R38" s="62">
        <v>100</v>
      </c>
      <c r="S38" s="62">
        <v>100</v>
      </c>
      <c r="T38" s="62">
        <v>100</v>
      </c>
      <c r="U38" s="62">
        <v>100</v>
      </c>
      <c r="V38" s="62">
        <v>100</v>
      </c>
      <c r="W38" s="62" t="s">
        <v>1535</v>
      </c>
      <c r="X38" s="62"/>
      <c r="Y38" s="62"/>
      <c r="Z38" s="62"/>
      <c r="AA38" s="62"/>
      <c r="AB38" s="62"/>
    </row>
    <row r="39" spans="1:29" x14ac:dyDescent="0.35">
      <c r="A39" s="57">
        <v>37</v>
      </c>
      <c r="B39" s="31" t="s">
        <v>2358</v>
      </c>
      <c r="C39" s="81">
        <v>44657</v>
      </c>
      <c r="D39" s="58" t="s">
        <v>2057</v>
      </c>
      <c r="E39" s="58" t="s">
        <v>521</v>
      </c>
      <c r="F39" s="58"/>
      <c r="G39" s="58" t="s">
        <v>251</v>
      </c>
      <c r="H39" s="58">
        <v>73099</v>
      </c>
      <c r="I39" s="58"/>
      <c r="J39" s="58" t="s">
        <v>23</v>
      </c>
      <c r="K39" s="59">
        <v>120</v>
      </c>
      <c r="L39" s="58"/>
      <c r="M39" s="58"/>
      <c r="N39" s="58"/>
      <c r="O39" s="58"/>
      <c r="P39" s="58">
        <v>100</v>
      </c>
      <c r="Q39" s="58">
        <v>120</v>
      </c>
      <c r="R39" s="58">
        <v>120</v>
      </c>
      <c r="S39" s="58">
        <v>120</v>
      </c>
      <c r="T39" s="58">
        <v>120</v>
      </c>
      <c r="U39" s="58">
        <v>120</v>
      </c>
      <c r="V39" s="58">
        <v>120</v>
      </c>
      <c r="W39" s="58">
        <v>120</v>
      </c>
      <c r="X39" s="58">
        <v>120</v>
      </c>
      <c r="Y39" s="58">
        <v>120</v>
      </c>
      <c r="Z39" s="58">
        <v>120</v>
      </c>
      <c r="AA39" s="58"/>
      <c r="AB39" s="58"/>
    </row>
    <row r="40" spans="1:29" x14ac:dyDescent="0.35">
      <c r="A40" s="57">
        <v>38</v>
      </c>
      <c r="B40" s="31" t="s">
        <v>2070</v>
      </c>
      <c r="C40" s="58"/>
      <c r="D40" s="58"/>
      <c r="E40" s="58" t="s">
        <v>521</v>
      </c>
      <c r="F40" s="58"/>
      <c r="G40" s="58" t="s">
        <v>2071</v>
      </c>
      <c r="H40" s="58">
        <v>34744</v>
      </c>
      <c r="I40" s="58"/>
      <c r="J40" s="58" t="s">
        <v>24</v>
      </c>
      <c r="K40" s="59">
        <v>130</v>
      </c>
      <c r="L40" s="58"/>
      <c r="M40" s="58"/>
      <c r="N40" s="58"/>
      <c r="O40" s="58">
        <v>20</v>
      </c>
      <c r="P40" s="58">
        <v>130</v>
      </c>
      <c r="Q40" s="58">
        <v>130</v>
      </c>
      <c r="R40" s="58">
        <v>130</v>
      </c>
      <c r="S40" s="59">
        <v>40</v>
      </c>
      <c r="T40" s="59" t="s">
        <v>1770</v>
      </c>
      <c r="U40" s="59" t="s">
        <v>1770</v>
      </c>
      <c r="V40" s="59" t="s">
        <v>1770</v>
      </c>
      <c r="W40" s="59" t="s">
        <v>1770</v>
      </c>
      <c r="X40" s="59" t="s">
        <v>1770</v>
      </c>
      <c r="Y40" s="59" t="s">
        <v>1770</v>
      </c>
      <c r="Z40" s="59"/>
      <c r="AA40" s="59"/>
      <c r="AB40" s="59"/>
    </row>
    <row r="41" spans="1:29" x14ac:dyDescent="0.35">
      <c r="A41" s="57">
        <v>39</v>
      </c>
      <c r="B41" s="31" t="s">
        <v>2085</v>
      </c>
      <c r="C41" s="81">
        <v>44725</v>
      </c>
      <c r="D41" s="58" t="s">
        <v>2086</v>
      </c>
      <c r="E41" s="58" t="s">
        <v>521</v>
      </c>
      <c r="F41" s="58"/>
      <c r="G41" s="58" t="s">
        <v>3261</v>
      </c>
      <c r="H41" s="58" t="s">
        <v>3262</v>
      </c>
      <c r="I41" s="58"/>
      <c r="J41" s="58" t="s">
        <v>30</v>
      </c>
      <c r="K41" s="59">
        <v>80</v>
      </c>
      <c r="L41" s="58"/>
      <c r="M41" s="58"/>
      <c r="N41" s="58"/>
      <c r="O41" s="58"/>
      <c r="P41" s="58">
        <v>150</v>
      </c>
      <c r="Q41" s="58">
        <v>150</v>
      </c>
      <c r="R41" s="87">
        <v>150</v>
      </c>
      <c r="S41" s="87">
        <v>150</v>
      </c>
      <c r="T41" s="58">
        <v>150</v>
      </c>
      <c r="U41" s="58">
        <v>150</v>
      </c>
      <c r="V41" s="58">
        <v>150</v>
      </c>
      <c r="W41" s="58">
        <v>150</v>
      </c>
      <c r="X41" s="58">
        <v>150</v>
      </c>
      <c r="Y41" s="58">
        <v>120</v>
      </c>
      <c r="Z41" s="58" t="s">
        <v>1540</v>
      </c>
      <c r="AA41" s="58">
        <v>80</v>
      </c>
      <c r="AB41" s="58" t="s">
        <v>3267</v>
      </c>
    </row>
    <row r="42" spans="1:29" x14ac:dyDescent="0.35">
      <c r="A42" s="57">
        <v>40</v>
      </c>
      <c r="B42" s="31" t="s">
        <v>2301</v>
      </c>
      <c r="C42" s="81">
        <v>44727</v>
      </c>
      <c r="D42" s="58" t="s">
        <v>2101</v>
      </c>
      <c r="E42" s="58" t="s">
        <v>521</v>
      </c>
      <c r="F42" s="58">
        <v>405</v>
      </c>
      <c r="G42" s="58" t="s">
        <v>2467</v>
      </c>
      <c r="H42" s="58" t="s">
        <v>2468</v>
      </c>
      <c r="I42" s="58"/>
      <c r="J42" s="58" t="s">
        <v>24</v>
      </c>
      <c r="K42" s="59">
        <v>320</v>
      </c>
      <c r="L42" s="58"/>
      <c r="M42" s="58"/>
      <c r="N42" s="58"/>
      <c r="O42" s="58"/>
      <c r="P42" s="58">
        <v>110</v>
      </c>
      <c r="Q42" s="87">
        <v>220</v>
      </c>
      <c r="R42" s="58">
        <v>300</v>
      </c>
      <c r="S42" s="58">
        <v>320</v>
      </c>
      <c r="T42" s="58">
        <v>300</v>
      </c>
      <c r="U42" s="58">
        <v>320</v>
      </c>
      <c r="V42" s="58">
        <v>300</v>
      </c>
      <c r="W42" s="58">
        <v>320</v>
      </c>
      <c r="X42" s="58">
        <v>320</v>
      </c>
      <c r="Y42" s="58" t="s">
        <v>3080</v>
      </c>
      <c r="Z42" s="58"/>
      <c r="AA42" s="58"/>
      <c r="AB42" s="58"/>
    </row>
    <row r="43" spans="1:29" x14ac:dyDescent="0.35">
      <c r="A43" s="57">
        <v>41</v>
      </c>
      <c r="B43" s="40" t="s">
        <v>2122</v>
      </c>
      <c r="C43" s="82">
        <v>44731</v>
      </c>
      <c r="D43" s="62" t="s">
        <v>2123</v>
      </c>
      <c r="E43" s="62" t="s">
        <v>521</v>
      </c>
      <c r="F43" s="62">
        <v>202</v>
      </c>
      <c r="G43" s="62" t="s">
        <v>1427</v>
      </c>
      <c r="H43" s="62">
        <v>55340</v>
      </c>
      <c r="I43" s="62"/>
      <c r="J43" s="62" t="s">
        <v>23</v>
      </c>
      <c r="K43" s="62">
        <v>100</v>
      </c>
      <c r="L43" s="62"/>
      <c r="M43" s="62"/>
      <c r="N43" s="62"/>
      <c r="O43" s="62"/>
      <c r="P43" s="62">
        <v>100</v>
      </c>
      <c r="Q43" s="62" t="s">
        <v>2246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</row>
    <row r="44" spans="1:29" x14ac:dyDescent="0.35">
      <c r="A44" s="61">
        <v>42</v>
      </c>
      <c r="B44" s="40" t="s">
        <v>2575</v>
      </c>
      <c r="C44" s="82">
        <v>44731</v>
      </c>
      <c r="D44" s="62" t="s">
        <v>2124</v>
      </c>
      <c r="E44" s="62" t="s">
        <v>521</v>
      </c>
      <c r="F44" s="62">
        <v>112</v>
      </c>
      <c r="G44" s="62" t="s">
        <v>2812</v>
      </c>
      <c r="H44" s="62">
        <v>29552</v>
      </c>
      <c r="I44" s="62"/>
      <c r="J44" s="62" t="s">
        <v>24</v>
      </c>
      <c r="K44" s="62">
        <v>150</v>
      </c>
      <c r="L44" s="62"/>
      <c r="M44" s="62"/>
      <c r="N44" s="62"/>
      <c r="O44" s="62"/>
      <c r="P44" s="62">
        <v>120</v>
      </c>
      <c r="Q44" s="62">
        <v>150</v>
      </c>
      <c r="R44" s="62">
        <v>150</v>
      </c>
      <c r="S44" s="62">
        <v>150</v>
      </c>
      <c r="T44" s="62">
        <v>150</v>
      </c>
      <c r="U44" s="62">
        <v>150</v>
      </c>
      <c r="V44" s="62" t="s">
        <v>1770</v>
      </c>
      <c r="W44" s="62">
        <v>150</v>
      </c>
      <c r="X44" s="62">
        <v>150</v>
      </c>
      <c r="Y44" s="62">
        <v>150</v>
      </c>
      <c r="Z44" s="62">
        <v>150</v>
      </c>
      <c r="AA44" s="62">
        <v>150</v>
      </c>
      <c r="AB44" s="62" t="s">
        <v>1535</v>
      </c>
      <c r="AC44" s="112"/>
    </row>
    <row r="45" spans="1:29" x14ac:dyDescent="0.35">
      <c r="A45" s="57">
        <v>43</v>
      </c>
      <c r="B45" s="31" t="s">
        <v>2302</v>
      </c>
      <c r="C45" s="81">
        <v>44748</v>
      </c>
      <c r="D45" s="58" t="s">
        <v>2176</v>
      </c>
      <c r="E45" s="58" t="s">
        <v>521</v>
      </c>
      <c r="F45" s="58">
        <v>402</v>
      </c>
      <c r="G45" s="58" t="s">
        <v>2177</v>
      </c>
      <c r="H45" s="58" t="s">
        <v>2554</v>
      </c>
      <c r="I45" s="58"/>
      <c r="J45" s="58" t="s">
        <v>23</v>
      </c>
      <c r="K45" s="59">
        <v>120</v>
      </c>
      <c r="L45" s="58"/>
      <c r="M45" s="58"/>
      <c r="N45" s="58"/>
      <c r="O45" s="58"/>
      <c r="P45" s="58">
        <v>120</v>
      </c>
      <c r="Q45" s="58">
        <v>120</v>
      </c>
      <c r="R45" s="58">
        <v>120</v>
      </c>
      <c r="S45" s="87" t="s">
        <v>2553</v>
      </c>
      <c r="T45" s="87" t="s">
        <v>2553</v>
      </c>
      <c r="U45" s="87">
        <v>120</v>
      </c>
      <c r="V45" s="87">
        <v>120</v>
      </c>
      <c r="W45" s="58">
        <v>120</v>
      </c>
      <c r="X45" s="58">
        <v>120</v>
      </c>
      <c r="Y45" s="58">
        <v>120</v>
      </c>
      <c r="Z45" s="58"/>
      <c r="AA45" s="58"/>
      <c r="AB45" s="58"/>
    </row>
    <row r="46" spans="1:29" x14ac:dyDescent="0.35">
      <c r="A46" s="57">
        <v>44</v>
      </c>
      <c r="B46" s="31" t="s">
        <v>2197</v>
      </c>
      <c r="C46" s="81">
        <v>44872</v>
      </c>
      <c r="D46" s="58" t="s">
        <v>2198</v>
      </c>
      <c r="E46" s="58" t="s">
        <v>2199</v>
      </c>
      <c r="F46" s="58"/>
      <c r="G46" s="58" t="s">
        <v>2200</v>
      </c>
      <c r="H46" s="58">
        <v>81613</v>
      </c>
      <c r="I46" s="58"/>
      <c r="J46" s="58" t="s">
        <v>24</v>
      </c>
      <c r="K46" s="59">
        <v>120</v>
      </c>
      <c r="L46" s="58"/>
      <c r="M46" s="58"/>
      <c r="N46" s="58"/>
      <c r="O46" s="58"/>
      <c r="P46" s="58"/>
      <c r="Q46" s="58">
        <v>80</v>
      </c>
      <c r="R46" s="58">
        <v>120</v>
      </c>
      <c r="S46" s="58">
        <v>120</v>
      </c>
      <c r="T46" s="58">
        <v>120</v>
      </c>
      <c r="U46" s="58">
        <v>120</v>
      </c>
      <c r="V46" s="58">
        <v>120</v>
      </c>
      <c r="W46" s="73">
        <v>120</v>
      </c>
      <c r="X46" s="58">
        <v>120</v>
      </c>
      <c r="Y46" s="58">
        <v>120</v>
      </c>
      <c r="Z46" s="58">
        <v>120</v>
      </c>
      <c r="AA46" s="58">
        <v>120</v>
      </c>
      <c r="AB46" s="58">
        <v>120</v>
      </c>
    </row>
    <row r="47" spans="1:29" x14ac:dyDescent="0.35">
      <c r="A47" s="57">
        <v>45</v>
      </c>
      <c r="B47" s="31" t="s">
        <v>2303</v>
      </c>
      <c r="C47" s="81">
        <v>44902</v>
      </c>
      <c r="D47" s="58"/>
      <c r="E47" s="58"/>
      <c r="F47" s="58"/>
      <c r="G47" s="58" t="s">
        <v>1896</v>
      </c>
      <c r="H47" s="58" t="s">
        <v>3287</v>
      </c>
      <c r="I47" s="58"/>
      <c r="J47" s="58" t="s">
        <v>23</v>
      </c>
      <c r="K47" s="59">
        <v>100</v>
      </c>
      <c r="L47" s="58"/>
      <c r="M47" s="58"/>
      <c r="N47" s="58"/>
      <c r="O47" s="58"/>
      <c r="P47" s="58"/>
      <c r="Q47" s="58">
        <v>50</v>
      </c>
      <c r="R47" s="58">
        <v>100</v>
      </c>
      <c r="S47" s="58">
        <v>100</v>
      </c>
      <c r="T47" s="58">
        <v>100</v>
      </c>
      <c r="U47" s="58">
        <v>100</v>
      </c>
      <c r="V47" s="58">
        <v>100</v>
      </c>
      <c r="W47" s="58">
        <v>100</v>
      </c>
      <c r="X47" s="58">
        <v>100</v>
      </c>
      <c r="Y47" s="58">
        <v>100</v>
      </c>
      <c r="Z47" s="58">
        <v>100</v>
      </c>
      <c r="AA47" s="58"/>
      <c r="AB47" s="58"/>
    </row>
    <row r="48" spans="1:29" x14ac:dyDescent="0.35">
      <c r="A48" s="57">
        <v>46</v>
      </c>
      <c r="B48" s="31" t="s">
        <v>2207</v>
      </c>
      <c r="C48" s="58" t="s">
        <v>2208</v>
      </c>
      <c r="D48" s="58" t="s">
        <v>2209</v>
      </c>
      <c r="E48" s="58" t="s">
        <v>2727</v>
      </c>
      <c r="F48" s="58">
        <v>303</v>
      </c>
      <c r="G48" s="58" t="s">
        <v>788</v>
      </c>
      <c r="H48" s="58">
        <v>91517</v>
      </c>
      <c r="I48" s="58"/>
      <c r="J48" s="58" t="s">
        <v>24</v>
      </c>
      <c r="K48" s="59">
        <v>150</v>
      </c>
      <c r="L48" s="58"/>
      <c r="M48" s="58"/>
      <c r="N48" s="58"/>
      <c r="O48" s="58"/>
      <c r="P48" s="58"/>
      <c r="Q48" s="58">
        <v>75</v>
      </c>
      <c r="R48" s="58">
        <v>150</v>
      </c>
      <c r="S48" s="58">
        <v>150</v>
      </c>
      <c r="T48" s="58">
        <v>150</v>
      </c>
      <c r="U48" s="58">
        <v>150</v>
      </c>
      <c r="V48" s="58">
        <v>150</v>
      </c>
      <c r="W48" s="58">
        <v>150</v>
      </c>
      <c r="X48" s="58">
        <v>150</v>
      </c>
      <c r="Y48" s="58">
        <v>150</v>
      </c>
      <c r="Z48" s="58"/>
      <c r="AA48" s="58"/>
      <c r="AB48" s="58"/>
    </row>
    <row r="49" spans="1:28" x14ac:dyDescent="0.35">
      <c r="A49" s="57">
        <v>47</v>
      </c>
      <c r="B49" s="31" t="s">
        <v>720</v>
      </c>
      <c r="C49" s="58" t="s">
        <v>2211</v>
      </c>
      <c r="D49" s="58" t="s">
        <v>2212</v>
      </c>
      <c r="E49" s="58"/>
      <c r="F49" s="58"/>
      <c r="G49" s="58" t="s">
        <v>2213</v>
      </c>
      <c r="H49" s="58">
        <v>21391</v>
      </c>
      <c r="I49" s="58"/>
      <c r="J49" s="58" t="s">
        <v>24</v>
      </c>
      <c r="K49" s="59">
        <v>150</v>
      </c>
      <c r="L49" s="58"/>
      <c r="M49" s="58"/>
      <c r="N49" s="58"/>
      <c r="O49" s="58"/>
      <c r="P49" s="58"/>
      <c r="Q49" s="58">
        <v>50</v>
      </c>
      <c r="R49" s="58">
        <v>150</v>
      </c>
      <c r="S49" s="58">
        <v>150</v>
      </c>
      <c r="T49" s="58">
        <v>150</v>
      </c>
      <c r="U49" s="58">
        <v>150</v>
      </c>
      <c r="V49" s="59" t="s">
        <v>2792</v>
      </c>
      <c r="W49" s="59" t="s">
        <v>1770</v>
      </c>
      <c r="X49" s="59" t="s">
        <v>1770</v>
      </c>
      <c r="Y49" s="59" t="s">
        <v>1770</v>
      </c>
      <c r="Z49" s="59" t="s">
        <v>1770</v>
      </c>
      <c r="AA49" s="58" t="s">
        <v>3278</v>
      </c>
      <c r="AB49" s="58"/>
    </row>
    <row r="50" spans="1:28" x14ac:dyDescent="0.35">
      <c r="A50" s="57">
        <v>48</v>
      </c>
      <c r="B50" s="40" t="s">
        <v>2220</v>
      </c>
      <c r="C50" s="62"/>
      <c r="D50" s="62" t="s">
        <v>2221</v>
      </c>
      <c r="E50" s="62"/>
      <c r="F50" s="62"/>
      <c r="G50" s="62" t="s">
        <v>2222</v>
      </c>
      <c r="H50" s="62">
        <v>4620</v>
      </c>
      <c r="I50" s="62"/>
      <c r="J50" s="62" t="s">
        <v>24</v>
      </c>
      <c r="K50" s="62">
        <v>130</v>
      </c>
      <c r="L50" s="62"/>
      <c r="M50" s="62"/>
      <c r="N50" s="62"/>
      <c r="O50" s="62"/>
      <c r="P50" s="62">
        <v>130</v>
      </c>
      <c r="Q50" s="62">
        <v>130</v>
      </c>
      <c r="R50" s="62" t="s">
        <v>1535</v>
      </c>
      <c r="S50" s="62"/>
      <c r="T50" s="62"/>
      <c r="U50" s="62"/>
      <c r="V50" s="62"/>
      <c r="W50" s="62"/>
      <c r="X50" s="62"/>
      <c r="Y50" s="62"/>
      <c r="Z50" s="62"/>
      <c r="AA50" s="62"/>
      <c r="AB50" s="62"/>
    </row>
    <row r="51" spans="1:28" x14ac:dyDescent="0.35">
      <c r="A51" s="57">
        <v>49</v>
      </c>
      <c r="B51" s="31" t="s">
        <v>708</v>
      </c>
      <c r="C51" s="58" t="s">
        <v>2247</v>
      </c>
      <c r="D51" s="58" t="s">
        <v>2248</v>
      </c>
      <c r="E51" s="58"/>
      <c r="F51" s="58"/>
      <c r="G51" s="58" t="s">
        <v>2249</v>
      </c>
      <c r="H51" s="58">
        <v>84815</v>
      </c>
      <c r="I51" s="58"/>
      <c r="J51" s="58" t="s">
        <v>24</v>
      </c>
      <c r="K51" s="59">
        <v>120</v>
      </c>
      <c r="L51" s="58"/>
      <c r="M51" s="58"/>
      <c r="N51" s="58"/>
      <c r="O51" s="58"/>
      <c r="P51" s="58"/>
      <c r="Q51" s="58"/>
      <c r="R51" s="58">
        <v>120</v>
      </c>
      <c r="S51" s="58">
        <v>100</v>
      </c>
      <c r="T51" s="58">
        <v>120</v>
      </c>
      <c r="U51" s="58">
        <v>120</v>
      </c>
      <c r="V51" s="58">
        <v>120</v>
      </c>
      <c r="W51" s="58">
        <v>120</v>
      </c>
      <c r="X51" s="58">
        <v>120</v>
      </c>
      <c r="Y51" s="58">
        <v>120</v>
      </c>
      <c r="Z51" s="58">
        <v>120</v>
      </c>
      <c r="AA51" s="58"/>
      <c r="AB51" s="58"/>
    </row>
    <row r="52" spans="1:28" x14ac:dyDescent="0.35">
      <c r="A52" s="57">
        <v>50</v>
      </c>
      <c r="B52" s="40" t="s">
        <v>2252</v>
      </c>
      <c r="C52" s="82">
        <v>44569</v>
      </c>
      <c r="D52" s="62" t="s">
        <v>2253</v>
      </c>
      <c r="E52" s="62"/>
      <c r="F52" s="62"/>
      <c r="G52" s="62" t="s">
        <v>2254</v>
      </c>
      <c r="H52" s="62" t="s">
        <v>2401</v>
      </c>
      <c r="I52" s="62"/>
      <c r="J52" s="62" t="s">
        <v>24</v>
      </c>
      <c r="K52" s="62">
        <v>150</v>
      </c>
      <c r="L52" s="62"/>
      <c r="M52" s="62"/>
      <c r="N52" s="62"/>
      <c r="O52" s="62"/>
      <c r="P52" s="62"/>
      <c r="Q52" s="62"/>
      <c r="R52" s="62">
        <v>150</v>
      </c>
      <c r="S52" s="62">
        <v>150</v>
      </c>
      <c r="T52" s="62"/>
      <c r="U52" s="62"/>
      <c r="V52" s="62"/>
      <c r="W52" s="62"/>
      <c r="X52" s="62"/>
      <c r="Y52" s="62"/>
      <c r="Z52" s="62"/>
      <c r="AA52" s="62"/>
      <c r="AB52" s="62"/>
    </row>
    <row r="53" spans="1:28" x14ac:dyDescent="0.35">
      <c r="A53" s="57">
        <v>51</v>
      </c>
      <c r="B53" s="31" t="s">
        <v>2324</v>
      </c>
      <c r="C53" s="81">
        <v>44659</v>
      </c>
      <c r="D53" s="58" t="s">
        <v>2325</v>
      </c>
      <c r="E53" s="58"/>
      <c r="F53" s="58"/>
      <c r="G53" s="58" t="s">
        <v>2326</v>
      </c>
      <c r="H53" s="58" t="s">
        <v>2775</v>
      </c>
      <c r="I53" s="58"/>
      <c r="J53" s="58" t="s">
        <v>24</v>
      </c>
      <c r="K53" s="59">
        <v>150</v>
      </c>
      <c r="L53" s="58"/>
      <c r="M53" s="58"/>
      <c r="N53" s="58"/>
      <c r="O53" s="58"/>
      <c r="P53" s="58"/>
      <c r="Q53" s="58"/>
      <c r="R53" s="58">
        <v>150</v>
      </c>
      <c r="S53" s="58">
        <v>150</v>
      </c>
      <c r="T53" s="58">
        <v>150</v>
      </c>
      <c r="U53" s="58">
        <v>150</v>
      </c>
      <c r="V53" s="58">
        <v>150</v>
      </c>
      <c r="W53" s="58">
        <v>150</v>
      </c>
      <c r="X53" s="58">
        <v>150</v>
      </c>
      <c r="Y53" s="58">
        <v>150</v>
      </c>
      <c r="Z53" s="58">
        <v>150</v>
      </c>
      <c r="AA53" s="58"/>
      <c r="AB53" s="58"/>
    </row>
    <row r="54" spans="1:28" x14ac:dyDescent="0.35">
      <c r="A54" s="57">
        <v>52</v>
      </c>
      <c r="B54" s="31" t="s">
        <v>2337</v>
      </c>
      <c r="C54" s="81">
        <v>44842</v>
      </c>
      <c r="D54" s="58" t="s">
        <v>2338</v>
      </c>
      <c r="E54" s="58"/>
      <c r="F54" s="58"/>
      <c r="G54" s="58" t="s">
        <v>2339</v>
      </c>
      <c r="H54" s="58" t="s">
        <v>2340</v>
      </c>
      <c r="I54" s="58"/>
      <c r="J54" s="58" t="s">
        <v>24</v>
      </c>
      <c r="K54" s="59">
        <v>250</v>
      </c>
      <c r="L54" s="58"/>
      <c r="M54" s="58"/>
      <c r="N54" s="58"/>
      <c r="O54" s="58"/>
      <c r="P54" s="58"/>
      <c r="Q54" s="58"/>
      <c r="R54" s="58">
        <v>250</v>
      </c>
      <c r="S54" s="58">
        <v>250</v>
      </c>
      <c r="T54" s="58">
        <v>250</v>
      </c>
      <c r="U54" s="58">
        <v>250</v>
      </c>
      <c r="V54" s="58">
        <v>250</v>
      </c>
      <c r="W54" s="58">
        <v>250</v>
      </c>
      <c r="X54" s="58">
        <v>250</v>
      </c>
      <c r="Y54" s="58">
        <v>250</v>
      </c>
      <c r="Z54" s="58">
        <v>250</v>
      </c>
      <c r="AA54" s="58"/>
      <c r="AB54" s="58"/>
    </row>
    <row r="55" spans="1:28" x14ac:dyDescent="0.35">
      <c r="A55" s="61">
        <v>53</v>
      </c>
      <c r="B55" s="40" t="s">
        <v>2371</v>
      </c>
      <c r="C55" s="62" t="s">
        <v>2372</v>
      </c>
      <c r="D55" s="62" t="s">
        <v>2373</v>
      </c>
      <c r="E55" s="62" t="s">
        <v>2374</v>
      </c>
      <c r="F55" s="62"/>
      <c r="G55" s="62" t="s">
        <v>2375</v>
      </c>
      <c r="H55" s="62">
        <v>52745</v>
      </c>
      <c r="I55" s="62" t="s">
        <v>57</v>
      </c>
      <c r="J55" s="62" t="s">
        <v>24</v>
      </c>
      <c r="K55" s="62">
        <v>150</v>
      </c>
      <c r="L55" s="62"/>
      <c r="M55" s="62"/>
      <c r="N55" s="62"/>
      <c r="O55" s="62"/>
      <c r="P55" s="62"/>
      <c r="Q55" s="62"/>
      <c r="R55" s="62">
        <v>70</v>
      </c>
      <c r="S55" s="62">
        <v>150</v>
      </c>
      <c r="T55" s="62">
        <v>150</v>
      </c>
      <c r="U55" s="62">
        <v>150</v>
      </c>
      <c r="V55" s="62">
        <v>150</v>
      </c>
      <c r="W55" s="62">
        <v>150</v>
      </c>
      <c r="X55" s="62">
        <v>150</v>
      </c>
      <c r="Y55" s="62">
        <v>150</v>
      </c>
      <c r="Z55" s="62" t="s">
        <v>1535</v>
      </c>
      <c r="AA55" s="62"/>
      <c r="AB55" s="62"/>
    </row>
    <row r="56" spans="1:28" x14ac:dyDescent="0.35">
      <c r="A56" s="57">
        <v>54</v>
      </c>
      <c r="B56" s="31" t="s">
        <v>2405</v>
      </c>
      <c r="C56" s="58" t="s">
        <v>2406</v>
      </c>
      <c r="D56" s="58" t="s">
        <v>2407</v>
      </c>
      <c r="E56" s="58" t="s">
        <v>2408</v>
      </c>
      <c r="F56" s="58"/>
      <c r="G56" s="58" t="s">
        <v>2574</v>
      </c>
      <c r="H56" s="58" t="s">
        <v>2613</v>
      </c>
      <c r="I56" s="58"/>
      <c r="J56" s="58" t="s">
        <v>24</v>
      </c>
      <c r="K56" s="59">
        <v>420</v>
      </c>
      <c r="L56" s="58"/>
      <c r="M56" s="58"/>
      <c r="N56" s="58"/>
      <c r="O56" s="58"/>
      <c r="P56" s="58"/>
      <c r="Q56" s="58"/>
      <c r="R56" s="87" t="s">
        <v>2551</v>
      </c>
      <c r="S56" s="58">
        <v>300</v>
      </c>
      <c r="T56" s="58">
        <v>420</v>
      </c>
      <c r="U56" s="58">
        <v>420</v>
      </c>
      <c r="V56" s="58">
        <v>420</v>
      </c>
      <c r="W56" s="58">
        <v>300</v>
      </c>
      <c r="X56" s="58">
        <v>420</v>
      </c>
      <c r="Y56" s="58">
        <v>420</v>
      </c>
      <c r="Z56" s="58">
        <v>420</v>
      </c>
      <c r="AA56" s="58"/>
      <c r="AB56" s="58"/>
    </row>
    <row r="57" spans="1:28" x14ac:dyDescent="0.35">
      <c r="A57" s="57">
        <v>55</v>
      </c>
      <c r="B57" s="31" t="s">
        <v>702</v>
      </c>
      <c r="C57" s="81">
        <v>44629</v>
      </c>
      <c r="D57" s="58" t="s">
        <v>2487</v>
      </c>
      <c r="E57" s="58" t="s">
        <v>2408</v>
      </c>
      <c r="F57" s="58"/>
      <c r="G57" s="58" t="s">
        <v>2435</v>
      </c>
      <c r="H57" s="58">
        <v>68180</v>
      </c>
      <c r="I57" s="58" t="s">
        <v>2488</v>
      </c>
      <c r="J57" s="58" t="s">
        <v>24</v>
      </c>
      <c r="K57" s="59">
        <v>120</v>
      </c>
      <c r="L57" s="58"/>
      <c r="M57" s="58"/>
      <c r="N57" s="58"/>
      <c r="O57" s="58"/>
      <c r="P57" s="58"/>
      <c r="Q57" s="58"/>
      <c r="R57" s="58"/>
      <c r="S57" s="58">
        <v>120</v>
      </c>
      <c r="T57" s="58">
        <v>120</v>
      </c>
      <c r="U57" s="58">
        <v>120</v>
      </c>
      <c r="V57" s="58">
        <v>40</v>
      </c>
      <c r="W57" s="58">
        <v>120</v>
      </c>
      <c r="X57" s="58">
        <v>120</v>
      </c>
      <c r="Y57" s="58">
        <v>120</v>
      </c>
      <c r="Z57" s="58" t="s">
        <v>2313</v>
      </c>
      <c r="AA57" s="58"/>
      <c r="AB57" s="58"/>
    </row>
    <row r="58" spans="1:28" x14ac:dyDescent="0.35">
      <c r="A58" s="57">
        <v>56</v>
      </c>
      <c r="B58" s="31" t="s">
        <v>2501</v>
      </c>
      <c r="C58" s="81">
        <v>44660</v>
      </c>
      <c r="D58" s="58" t="s">
        <v>2502</v>
      </c>
      <c r="E58" s="58" t="s">
        <v>1929</v>
      </c>
      <c r="F58" s="58"/>
      <c r="G58" s="58" t="s">
        <v>263</v>
      </c>
      <c r="H58" s="58">
        <v>46630</v>
      </c>
      <c r="I58" s="58" t="s">
        <v>2503</v>
      </c>
      <c r="J58" s="58" t="s">
        <v>24</v>
      </c>
      <c r="K58" s="59">
        <v>150</v>
      </c>
      <c r="L58" s="58"/>
      <c r="M58" s="58"/>
      <c r="N58" s="58"/>
      <c r="O58" s="58"/>
      <c r="P58" s="58"/>
      <c r="Q58" s="58"/>
      <c r="R58" s="58"/>
      <c r="S58" s="58">
        <v>150</v>
      </c>
      <c r="T58" s="58">
        <v>150</v>
      </c>
      <c r="U58" s="58">
        <v>150</v>
      </c>
      <c r="V58" s="58">
        <v>150</v>
      </c>
      <c r="W58" s="58">
        <v>150</v>
      </c>
      <c r="X58" s="58">
        <v>150</v>
      </c>
      <c r="Y58" s="58">
        <v>150</v>
      </c>
      <c r="Z58" s="58">
        <v>150</v>
      </c>
      <c r="AA58" s="58"/>
      <c r="AB58" s="58"/>
    </row>
    <row r="59" spans="1:28" x14ac:dyDescent="0.35">
      <c r="A59" s="57">
        <v>57</v>
      </c>
      <c r="B59" s="31" t="s">
        <v>2504</v>
      </c>
      <c r="C59" s="81">
        <v>44690</v>
      </c>
      <c r="D59" s="58" t="s">
        <v>2505</v>
      </c>
      <c r="E59" s="58" t="s">
        <v>521</v>
      </c>
      <c r="F59" s="58"/>
      <c r="G59" s="58" t="s">
        <v>771</v>
      </c>
      <c r="H59" s="58" t="s">
        <v>2872</v>
      </c>
      <c r="I59" s="58"/>
      <c r="J59" s="58" t="s">
        <v>24</v>
      </c>
      <c r="K59" s="59">
        <v>150</v>
      </c>
      <c r="L59" s="58"/>
      <c r="M59" s="58"/>
      <c r="N59" s="58"/>
      <c r="O59" s="58"/>
      <c r="P59" s="58"/>
      <c r="Q59" s="58"/>
      <c r="R59" s="58"/>
      <c r="S59" s="58">
        <v>150</v>
      </c>
      <c r="T59" s="58">
        <v>150</v>
      </c>
      <c r="U59" s="58">
        <v>150</v>
      </c>
      <c r="V59" s="58" t="s">
        <v>2815</v>
      </c>
      <c r="W59" s="58">
        <v>150</v>
      </c>
      <c r="X59" s="58">
        <v>50</v>
      </c>
      <c r="Y59" s="58">
        <v>150</v>
      </c>
      <c r="Z59" s="58">
        <v>150</v>
      </c>
      <c r="AA59" s="58"/>
      <c r="AB59" s="58"/>
    </row>
    <row r="60" spans="1:28" x14ac:dyDescent="0.35">
      <c r="A60" s="57">
        <v>58</v>
      </c>
      <c r="B60" s="31" t="s">
        <v>2527</v>
      </c>
      <c r="C60" s="58" t="s">
        <v>2520</v>
      </c>
      <c r="D60" s="58" t="s">
        <v>2528</v>
      </c>
      <c r="E60" s="58" t="s">
        <v>2374</v>
      </c>
      <c r="F60" s="58">
        <v>716</v>
      </c>
      <c r="G60" s="58" t="s">
        <v>69</v>
      </c>
      <c r="H60" s="58">
        <v>46984</v>
      </c>
      <c r="I60" s="58"/>
      <c r="J60" s="58" t="s">
        <v>23</v>
      </c>
      <c r="K60" s="59">
        <v>120</v>
      </c>
      <c r="L60" s="58"/>
      <c r="M60" s="58"/>
      <c r="N60" s="58"/>
      <c r="O60" s="58"/>
      <c r="P60" s="58"/>
      <c r="Q60" s="58"/>
      <c r="R60" s="58"/>
      <c r="S60" s="58">
        <v>60</v>
      </c>
      <c r="T60" s="58">
        <v>120</v>
      </c>
      <c r="U60" s="58">
        <v>120</v>
      </c>
      <c r="V60" s="58">
        <v>120</v>
      </c>
      <c r="W60" s="58">
        <v>120</v>
      </c>
      <c r="X60" s="58">
        <v>120</v>
      </c>
      <c r="Y60" s="58">
        <v>120</v>
      </c>
      <c r="Z60" s="58" t="s">
        <v>1538</v>
      </c>
      <c r="AA60" s="58"/>
      <c r="AB60" s="58"/>
    </row>
    <row r="61" spans="1:28" x14ac:dyDescent="0.35">
      <c r="A61" s="57">
        <v>59</v>
      </c>
      <c r="B61" s="31" t="s">
        <v>2566</v>
      </c>
      <c r="C61" s="81">
        <v>44602</v>
      </c>
      <c r="D61" s="58" t="s">
        <v>2567</v>
      </c>
      <c r="E61" s="58" t="s">
        <v>2568</v>
      </c>
      <c r="F61" s="58"/>
      <c r="G61" s="58" t="s">
        <v>2569</v>
      </c>
      <c r="H61" s="58">
        <v>58961</v>
      </c>
      <c r="I61" s="58"/>
      <c r="J61" s="58" t="s">
        <v>23</v>
      </c>
      <c r="K61" s="59">
        <v>100</v>
      </c>
      <c r="L61" s="58"/>
      <c r="M61" s="58"/>
      <c r="N61" s="58"/>
      <c r="O61" s="58"/>
      <c r="P61" s="58"/>
      <c r="Q61" s="58"/>
      <c r="R61" s="58"/>
      <c r="S61" s="58"/>
      <c r="T61" s="58">
        <v>100</v>
      </c>
      <c r="U61" s="58">
        <v>100</v>
      </c>
      <c r="V61" s="58">
        <v>100</v>
      </c>
      <c r="W61" s="58">
        <v>100</v>
      </c>
      <c r="X61" s="58">
        <v>100</v>
      </c>
      <c r="Y61" s="58">
        <v>100</v>
      </c>
      <c r="Z61" s="58">
        <v>100</v>
      </c>
      <c r="AA61" s="58">
        <v>100</v>
      </c>
      <c r="AB61" s="58"/>
    </row>
    <row r="62" spans="1:28" x14ac:dyDescent="0.35">
      <c r="A62" s="57">
        <v>60</v>
      </c>
      <c r="B62" s="40"/>
      <c r="C62" s="62" t="s">
        <v>2614</v>
      </c>
      <c r="D62" s="62" t="s">
        <v>2617</v>
      </c>
      <c r="E62" s="62" t="s">
        <v>521</v>
      </c>
      <c r="F62" s="62"/>
      <c r="G62" s="62" t="s">
        <v>215</v>
      </c>
      <c r="H62" s="62">
        <v>17347</v>
      </c>
      <c r="I62" s="62"/>
      <c r="J62" s="62" t="s">
        <v>24</v>
      </c>
      <c r="K62" s="62">
        <v>120</v>
      </c>
      <c r="L62" s="62"/>
      <c r="M62" s="62"/>
      <c r="N62" s="62"/>
      <c r="O62" s="62"/>
      <c r="P62" s="62"/>
      <c r="Q62" s="62"/>
      <c r="R62" s="62"/>
      <c r="S62" s="62"/>
      <c r="T62" s="62"/>
      <c r="U62" s="113" t="s">
        <v>2649</v>
      </c>
      <c r="V62" s="62"/>
      <c r="W62" s="62"/>
      <c r="X62" s="62"/>
      <c r="Y62" s="62"/>
      <c r="Z62" s="62"/>
      <c r="AA62" s="62"/>
      <c r="AB62" s="62"/>
    </row>
    <row r="63" spans="1:28" x14ac:dyDescent="0.35">
      <c r="A63" s="61">
        <v>61</v>
      </c>
      <c r="B63" s="40" t="s">
        <v>2628</v>
      </c>
      <c r="C63" s="62" t="s">
        <v>2814</v>
      </c>
      <c r="D63" s="62" t="s">
        <v>2629</v>
      </c>
      <c r="E63" s="62" t="s">
        <v>521</v>
      </c>
      <c r="F63" s="62"/>
      <c r="G63" s="62" t="s">
        <v>173</v>
      </c>
      <c r="H63" s="62">
        <v>68425</v>
      </c>
      <c r="I63" s="62"/>
      <c r="J63" s="62" t="s">
        <v>48</v>
      </c>
      <c r="K63" s="62">
        <v>120</v>
      </c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>
        <v>60</v>
      </c>
      <c r="W63" s="62">
        <v>120</v>
      </c>
      <c r="X63" s="62" t="s">
        <v>1535</v>
      </c>
      <c r="Y63" s="62"/>
      <c r="Z63" s="62"/>
      <c r="AA63" s="62"/>
      <c r="AB63" s="62"/>
    </row>
    <row r="64" spans="1:28" x14ac:dyDescent="0.35">
      <c r="A64" s="57">
        <v>62</v>
      </c>
      <c r="B64" s="31" t="s">
        <v>2638</v>
      </c>
      <c r="C64" s="58" t="s">
        <v>2635</v>
      </c>
      <c r="D64" s="58" t="s">
        <v>2639</v>
      </c>
      <c r="E64" s="58" t="s">
        <v>897</v>
      </c>
      <c r="F64" s="58">
        <v>118</v>
      </c>
      <c r="G64" s="58" t="s">
        <v>397</v>
      </c>
      <c r="H64" s="58">
        <v>73445</v>
      </c>
      <c r="I64" s="58"/>
      <c r="J64" s="58" t="s">
        <v>23</v>
      </c>
      <c r="K64" s="59">
        <v>100</v>
      </c>
      <c r="L64" s="58"/>
      <c r="M64" s="58"/>
      <c r="N64" s="58"/>
      <c r="O64" s="58"/>
      <c r="P64" s="58"/>
      <c r="Q64" s="58"/>
      <c r="R64" s="58"/>
      <c r="S64" s="58"/>
      <c r="T64" s="58"/>
      <c r="U64" s="58">
        <v>100</v>
      </c>
      <c r="V64" s="58">
        <v>100</v>
      </c>
      <c r="W64" s="58">
        <v>100</v>
      </c>
      <c r="X64" s="58">
        <v>100</v>
      </c>
      <c r="Y64" s="58">
        <v>100</v>
      </c>
      <c r="Z64" s="58">
        <v>100</v>
      </c>
      <c r="AA64" s="58"/>
      <c r="AB64" s="58"/>
    </row>
    <row r="65" spans="1:28" x14ac:dyDescent="0.35">
      <c r="A65" s="57">
        <v>63</v>
      </c>
      <c r="B65" s="31" t="s">
        <v>2698</v>
      </c>
      <c r="C65" s="58" t="s">
        <v>2699</v>
      </c>
      <c r="D65" s="58" t="s">
        <v>2700</v>
      </c>
      <c r="E65" s="58" t="s">
        <v>2701</v>
      </c>
      <c r="F65" s="58"/>
      <c r="G65" s="58" t="s">
        <v>364</v>
      </c>
      <c r="H65" s="58">
        <v>96603</v>
      </c>
      <c r="I65" s="58"/>
      <c r="J65" s="58" t="s">
        <v>30</v>
      </c>
      <c r="K65" s="59">
        <v>70</v>
      </c>
      <c r="L65" s="58"/>
      <c r="M65" s="58"/>
      <c r="N65" s="58"/>
      <c r="O65" s="58"/>
      <c r="P65" s="58"/>
      <c r="Q65" s="58"/>
      <c r="R65" s="58"/>
      <c r="S65" s="58"/>
      <c r="T65" s="58"/>
      <c r="U65" s="58">
        <v>35</v>
      </c>
      <c r="V65" s="58">
        <v>70</v>
      </c>
      <c r="W65" s="58">
        <v>70</v>
      </c>
      <c r="X65" s="58">
        <v>70</v>
      </c>
      <c r="Y65" s="58">
        <v>70</v>
      </c>
      <c r="Z65" s="58">
        <v>70</v>
      </c>
      <c r="AA65" s="58">
        <v>70</v>
      </c>
      <c r="AB65" s="58"/>
    </row>
    <row r="66" spans="1:28" x14ac:dyDescent="0.35">
      <c r="A66" s="61">
        <v>64</v>
      </c>
      <c r="B66" s="40"/>
      <c r="C66" s="82">
        <v>44573</v>
      </c>
      <c r="D66" s="62" t="s">
        <v>2899</v>
      </c>
      <c r="E66" s="62"/>
      <c r="F66" s="62"/>
      <c r="G66" s="62" t="s">
        <v>525</v>
      </c>
      <c r="H66" s="62">
        <v>97501</v>
      </c>
      <c r="I66" s="62"/>
      <c r="J66" s="62" t="s">
        <v>24</v>
      </c>
      <c r="K66" s="62">
        <v>120</v>
      </c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113" t="s">
        <v>2649</v>
      </c>
      <c r="W66" s="113" t="s">
        <v>2649</v>
      </c>
      <c r="X66" s="62"/>
      <c r="Y66" s="62"/>
      <c r="Z66" s="62"/>
      <c r="AA66" s="62"/>
      <c r="AB66" s="62"/>
    </row>
    <row r="67" spans="1:28" x14ac:dyDescent="0.35">
      <c r="A67" s="57">
        <v>65</v>
      </c>
      <c r="B67" s="31" t="s">
        <v>2802</v>
      </c>
      <c r="C67" s="58" t="s">
        <v>2803</v>
      </c>
      <c r="D67" s="58" t="s">
        <v>2804</v>
      </c>
      <c r="E67" s="58" t="s">
        <v>2805</v>
      </c>
      <c r="F67" s="58"/>
      <c r="G67" s="58" t="s">
        <v>2806</v>
      </c>
      <c r="H67" s="58">
        <v>52747</v>
      </c>
      <c r="I67" s="58"/>
      <c r="J67" s="58" t="s">
        <v>24</v>
      </c>
      <c r="K67" s="59">
        <v>120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>
        <v>40</v>
      </c>
      <c r="W67" s="58">
        <v>120</v>
      </c>
      <c r="X67" s="58">
        <v>120</v>
      </c>
      <c r="Y67" s="58">
        <v>120</v>
      </c>
      <c r="Z67" s="58">
        <v>120</v>
      </c>
      <c r="AA67" s="58"/>
      <c r="AB67" s="58"/>
    </row>
    <row r="68" spans="1:28" x14ac:dyDescent="0.35">
      <c r="A68" s="57">
        <v>66</v>
      </c>
      <c r="B68" s="31"/>
      <c r="C68" s="81">
        <v>44927</v>
      </c>
      <c r="D68" s="58">
        <v>503082078</v>
      </c>
      <c r="E68" s="58" t="s">
        <v>521</v>
      </c>
      <c r="F68" s="58"/>
      <c r="G68" s="58" t="s">
        <v>1414</v>
      </c>
      <c r="H68" s="58">
        <v>79864</v>
      </c>
      <c r="I68" s="58"/>
      <c r="J68" s="58" t="s">
        <v>24</v>
      </c>
      <c r="K68" s="59">
        <v>120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>
        <v>120</v>
      </c>
      <c r="X68" s="58">
        <v>120</v>
      </c>
      <c r="Y68" s="58">
        <v>120</v>
      </c>
      <c r="Z68" s="58" t="s">
        <v>2350</v>
      </c>
      <c r="AA68" s="58"/>
      <c r="AB68" s="58"/>
    </row>
    <row r="69" spans="1:28" x14ac:dyDescent="0.35">
      <c r="A69" s="57">
        <v>67</v>
      </c>
      <c r="B69" s="31" t="s">
        <v>1415</v>
      </c>
      <c r="C69" s="81" t="s">
        <v>1397</v>
      </c>
      <c r="D69" s="58" t="s">
        <v>1416</v>
      </c>
      <c r="E69" s="58" t="s">
        <v>2805</v>
      </c>
      <c r="F69" s="58">
        <v>418</v>
      </c>
      <c r="G69" s="58" t="s">
        <v>2869</v>
      </c>
      <c r="H69" s="58">
        <v>38532</v>
      </c>
      <c r="I69" s="58"/>
      <c r="J69" s="58" t="s">
        <v>23</v>
      </c>
      <c r="K69" s="59">
        <v>120</v>
      </c>
      <c r="L69" s="58"/>
      <c r="M69" s="58"/>
      <c r="N69" s="58">
        <v>120</v>
      </c>
      <c r="O69" s="58">
        <v>120</v>
      </c>
      <c r="P69" s="58">
        <v>120</v>
      </c>
      <c r="Q69" s="58">
        <v>120</v>
      </c>
      <c r="R69" s="58">
        <v>120</v>
      </c>
      <c r="S69" s="58">
        <v>120</v>
      </c>
      <c r="T69" s="58">
        <v>120</v>
      </c>
      <c r="U69" s="58">
        <v>120</v>
      </c>
      <c r="V69" s="58">
        <v>120</v>
      </c>
      <c r="W69" s="58">
        <v>110</v>
      </c>
      <c r="X69" s="58">
        <v>110</v>
      </c>
      <c r="Y69" s="58">
        <v>110</v>
      </c>
      <c r="Z69" s="58"/>
      <c r="AA69" s="58"/>
      <c r="AB69" s="58"/>
    </row>
    <row r="70" spans="1:28" x14ac:dyDescent="0.35">
      <c r="A70" s="57">
        <v>68</v>
      </c>
      <c r="B70" s="31" t="s">
        <v>2646</v>
      </c>
      <c r="C70" s="58" t="s">
        <v>2904</v>
      </c>
      <c r="D70" s="58" t="s">
        <v>2895</v>
      </c>
      <c r="E70" s="58" t="s">
        <v>2374</v>
      </c>
      <c r="F70" s="58" t="s">
        <v>3046</v>
      </c>
      <c r="G70" s="58" t="s">
        <v>2590</v>
      </c>
      <c r="H70" s="58" t="s">
        <v>3045</v>
      </c>
      <c r="I70" s="58"/>
      <c r="J70" s="58" t="s">
        <v>24</v>
      </c>
      <c r="K70" s="59">
        <v>150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>
        <v>40</v>
      </c>
      <c r="X70" s="58">
        <v>150</v>
      </c>
      <c r="Y70" s="58">
        <v>150</v>
      </c>
      <c r="Z70" s="58">
        <v>150</v>
      </c>
      <c r="AA70" s="58"/>
      <c r="AB70" s="58"/>
    </row>
    <row r="71" spans="1:28" x14ac:dyDescent="0.35">
      <c r="A71" s="57">
        <v>69</v>
      </c>
      <c r="B71" s="31" t="s">
        <v>3044</v>
      </c>
      <c r="C71" s="58" t="s">
        <v>2929</v>
      </c>
      <c r="D71" s="58" t="s">
        <v>2956</v>
      </c>
      <c r="E71" s="58" t="s">
        <v>2408</v>
      </c>
      <c r="F71" s="58"/>
      <c r="G71" s="58" t="s">
        <v>2936</v>
      </c>
      <c r="H71" s="58" t="s">
        <v>2937</v>
      </c>
      <c r="I71" s="58"/>
      <c r="J71" s="58" t="s">
        <v>24</v>
      </c>
      <c r="K71" s="59">
        <v>240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>
        <v>240</v>
      </c>
      <c r="Y71" s="58">
        <v>240</v>
      </c>
      <c r="Z71" s="58">
        <v>240</v>
      </c>
      <c r="AA71" s="58" t="s">
        <v>3214</v>
      </c>
      <c r="AB71" s="58"/>
    </row>
    <row r="72" spans="1:28" x14ac:dyDescent="0.35">
      <c r="A72" s="57">
        <v>70</v>
      </c>
      <c r="B72" s="31" t="s">
        <v>2954</v>
      </c>
      <c r="C72" s="81">
        <v>45079</v>
      </c>
      <c r="D72" s="58" t="s">
        <v>2955</v>
      </c>
      <c r="E72" s="58" t="s">
        <v>2408</v>
      </c>
      <c r="F72" s="58"/>
      <c r="G72" s="58" t="s">
        <v>1132</v>
      </c>
      <c r="H72" s="58">
        <v>89251</v>
      </c>
      <c r="I72" s="58"/>
      <c r="J72" s="58" t="s">
        <v>24</v>
      </c>
      <c r="K72" s="59">
        <v>150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>
        <v>150</v>
      </c>
      <c r="Y72" s="58">
        <v>150</v>
      </c>
      <c r="Z72" s="58">
        <v>150</v>
      </c>
      <c r="AA72" s="58" t="s">
        <v>1539</v>
      </c>
      <c r="AB72" s="58"/>
    </row>
    <row r="73" spans="1:28" x14ac:dyDescent="0.35">
      <c r="A73" s="61">
        <v>71</v>
      </c>
      <c r="B73" s="40" t="s">
        <v>2977</v>
      </c>
      <c r="C73" s="62" t="s">
        <v>2974</v>
      </c>
      <c r="D73" s="62"/>
      <c r="E73" s="62" t="s">
        <v>2408</v>
      </c>
      <c r="F73" s="62"/>
      <c r="G73" s="62" t="s">
        <v>1509</v>
      </c>
      <c r="H73" s="62" t="s">
        <v>2978</v>
      </c>
      <c r="I73" s="62"/>
      <c r="J73" s="62" t="s">
        <v>2979</v>
      </c>
      <c r="K73" s="62">
        <v>100</v>
      </c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>
        <v>60</v>
      </c>
      <c r="Y73" s="62" t="s">
        <v>1535</v>
      </c>
      <c r="Z73" s="62"/>
      <c r="AA73" s="62"/>
      <c r="AB73" s="62"/>
    </row>
    <row r="74" spans="1:28" x14ac:dyDescent="0.35">
      <c r="A74" s="57">
        <v>72</v>
      </c>
      <c r="B74" s="31" t="s">
        <v>2991</v>
      </c>
      <c r="C74" s="58" t="s">
        <v>2992</v>
      </c>
      <c r="D74" s="58" t="s">
        <v>2993</v>
      </c>
      <c r="E74" s="58" t="s">
        <v>2805</v>
      </c>
      <c r="F74" s="58"/>
      <c r="G74" s="58" t="s">
        <v>1780</v>
      </c>
      <c r="H74" s="58" t="s">
        <v>2994</v>
      </c>
      <c r="I74" s="58"/>
      <c r="J74" s="58" t="s">
        <v>24</v>
      </c>
      <c r="K74" s="59">
        <v>150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>
        <v>75</v>
      </c>
      <c r="Y74" s="58">
        <v>150</v>
      </c>
      <c r="Z74" s="58">
        <v>150</v>
      </c>
      <c r="AA74" s="58">
        <v>150</v>
      </c>
      <c r="AB74" s="58"/>
    </row>
    <row r="75" spans="1:28" s="15" customFormat="1" x14ac:dyDescent="0.35">
      <c r="A75" s="70">
        <v>73</v>
      </c>
      <c r="B75" s="30" t="s">
        <v>1052</v>
      </c>
      <c r="C75" s="72" t="s">
        <v>3008</v>
      </c>
      <c r="D75" s="70" t="s">
        <v>1053</v>
      </c>
      <c r="E75" s="70" t="s">
        <v>2408</v>
      </c>
      <c r="F75" s="70"/>
      <c r="G75" s="70" t="s">
        <v>311</v>
      </c>
      <c r="H75" s="70">
        <v>97941</v>
      </c>
      <c r="I75" s="70" t="s">
        <v>605</v>
      </c>
      <c r="J75" s="73" t="s">
        <v>23</v>
      </c>
      <c r="K75" s="59">
        <v>100</v>
      </c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</row>
    <row r="76" spans="1:28" x14ac:dyDescent="0.35">
      <c r="A76" s="57">
        <v>74</v>
      </c>
      <c r="B76" s="31" t="s">
        <v>3070</v>
      </c>
      <c r="C76" s="58" t="s">
        <v>3071</v>
      </c>
      <c r="D76" s="58" t="s">
        <v>3072</v>
      </c>
      <c r="E76" s="58" t="s">
        <v>2374</v>
      </c>
      <c r="F76" s="58"/>
      <c r="G76" s="58" t="s">
        <v>715</v>
      </c>
      <c r="H76" s="58">
        <v>77473</v>
      </c>
      <c r="I76" s="58"/>
      <c r="J76" s="73" t="s">
        <v>23</v>
      </c>
      <c r="K76" s="59">
        <v>120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>
        <v>90</v>
      </c>
      <c r="Z76" s="58">
        <v>120</v>
      </c>
      <c r="AA76" s="58"/>
      <c r="AB76" s="58"/>
    </row>
    <row r="77" spans="1:28" x14ac:dyDescent="0.35">
      <c r="A77" s="57">
        <v>75</v>
      </c>
      <c r="B77" s="31" t="s">
        <v>2644</v>
      </c>
      <c r="C77" s="81">
        <v>44930</v>
      </c>
      <c r="D77" s="58" t="s">
        <v>3111</v>
      </c>
      <c r="E77" s="58" t="s">
        <v>2805</v>
      </c>
      <c r="F77" s="58"/>
      <c r="G77" s="58" t="s">
        <v>1122</v>
      </c>
      <c r="H77" s="58">
        <v>16983</v>
      </c>
      <c r="I77" s="58"/>
      <c r="J77" s="58" t="s">
        <v>24</v>
      </c>
      <c r="K77" s="59">
        <v>120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>
        <v>120</v>
      </c>
      <c r="AA77" s="58">
        <v>120</v>
      </c>
      <c r="AB77" s="58"/>
    </row>
    <row r="78" spans="1:28" x14ac:dyDescent="0.35">
      <c r="A78" s="57">
        <v>76</v>
      </c>
      <c r="B78" s="31"/>
      <c r="C78" s="81">
        <v>44989</v>
      </c>
      <c r="D78" s="58" t="s">
        <v>3134</v>
      </c>
      <c r="E78" s="58" t="s">
        <v>2408</v>
      </c>
      <c r="F78" s="58"/>
      <c r="G78" s="58" t="s">
        <v>528</v>
      </c>
      <c r="H78" s="58">
        <v>50753</v>
      </c>
      <c r="I78" s="58"/>
      <c r="J78" s="58" t="s">
        <v>30</v>
      </c>
      <c r="K78" s="59">
        <v>100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>
        <v>100</v>
      </c>
      <c r="AA78" s="58"/>
      <c r="AB78" s="58"/>
    </row>
    <row r="79" spans="1:28" x14ac:dyDescent="0.35">
      <c r="A79" s="57">
        <v>77</v>
      </c>
      <c r="B79" s="31"/>
      <c r="C79" s="81">
        <v>45204</v>
      </c>
      <c r="D79" s="58" t="s">
        <v>3233</v>
      </c>
      <c r="E79" s="58"/>
      <c r="F79" s="58"/>
      <c r="G79" s="58" t="s">
        <v>1663</v>
      </c>
      <c r="H79" s="58">
        <v>97961</v>
      </c>
      <c r="I79" s="58"/>
      <c r="J79" s="58" t="s">
        <v>24</v>
      </c>
      <c r="K79" s="59">
        <v>120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</row>
    <row r="80" spans="1:28" x14ac:dyDescent="0.35">
      <c r="A80" s="57">
        <v>78</v>
      </c>
      <c r="B80" s="31" t="s">
        <v>3241</v>
      </c>
      <c r="C80" s="58" t="s">
        <v>3242</v>
      </c>
      <c r="D80" s="58" t="s">
        <v>3243</v>
      </c>
      <c r="E80" s="58" t="s">
        <v>2374</v>
      </c>
      <c r="F80" s="58"/>
      <c r="G80" s="58" t="s">
        <v>759</v>
      </c>
      <c r="H80" s="58" t="s">
        <v>3244</v>
      </c>
      <c r="I80" s="58"/>
      <c r="J80" s="58" t="s">
        <v>24</v>
      </c>
      <c r="K80" s="59">
        <v>150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</row>
    <row r="81" spans="1:28" x14ac:dyDescent="0.35">
      <c r="A81" s="57">
        <v>79</v>
      </c>
      <c r="B81" s="31"/>
      <c r="C81" s="58" t="s">
        <v>3303</v>
      </c>
      <c r="D81" s="58" t="s">
        <v>3304</v>
      </c>
      <c r="E81" s="58" t="s">
        <v>2408</v>
      </c>
      <c r="F81" s="58"/>
      <c r="G81" s="58" t="s">
        <v>1896</v>
      </c>
      <c r="H81" s="58">
        <v>63756</v>
      </c>
      <c r="I81" s="58"/>
      <c r="J81" s="58" t="s">
        <v>24</v>
      </c>
      <c r="K81" s="59">
        <v>120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</row>
    <row r="82" spans="1:28" x14ac:dyDescent="0.35">
      <c r="A82" s="57">
        <v>80</v>
      </c>
      <c r="B82" s="31"/>
      <c r="C82" s="58"/>
      <c r="D82" s="58"/>
      <c r="E82" s="58"/>
      <c r="F82" s="58"/>
      <c r="G82" s="58"/>
      <c r="H82" s="58"/>
      <c r="I82" s="58"/>
      <c r="J82" s="58"/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</row>
    <row r="83" spans="1:28" x14ac:dyDescent="0.35">
      <c r="A83" s="57">
        <v>81</v>
      </c>
      <c r="B83" s="31"/>
      <c r="C83" s="58"/>
      <c r="D83" s="58"/>
      <c r="E83" s="58"/>
      <c r="F83" s="58"/>
      <c r="G83" s="58"/>
      <c r="H83" s="58"/>
      <c r="I83" s="58"/>
      <c r="J83" s="58"/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</row>
    <row r="84" spans="1:28" x14ac:dyDescent="0.35">
      <c r="A84" s="57">
        <v>82</v>
      </c>
      <c r="B84" s="31"/>
      <c r="C84" s="58"/>
      <c r="D84" s="58"/>
      <c r="E84" s="58"/>
      <c r="F84" s="58"/>
      <c r="G84" s="58"/>
      <c r="H84" s="58"/>
      <c r="I84" s="58"/>
      <c r="J84" s="58"/>
      <c r="K84" s="59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</row>
    <row r="85" spans="1:28" x14ac:dyDescent="0.35">
      <c r="A85" s="57">
        <v>83</v>
      </c>
      <c r="B85" s="31"/>
      <c r="C85" s="58"/>
      <c r="D85" s="58"/>
      <c r="E85" s="58"/>
      <c r="F85" s="58"/>
      <c r="G85" s="58"/>
      <c r="H85" s="58"/>
      <c r="I85" s="58"/>
      <c r="J85" s="58"/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</row>
    <row r="86" spans="1:28" x14ac:dyDescent="0.35">
      <c r="A86" s="57">
        <v>84</v>
      </c>
      <c r="B86" s="31"/>
      <c r="C86" s="58"/>
      <c r="D86" s="58"/>
      <c r="E86" s="58"/>
      <c r="F86" s="58"/>
      <c r="G86" s="58"/>
      <c r="H86" s="58"/>
      <c r="I86" s="58"/>
      <c r="J86" s="58"/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</row>
    <row r="87" spans="1:28" x14ac:dyDescent="0.35">
      <c r="A87" s="57">
        <v>85</v>
      </c>
      <c r="B87" s="31"/>
      <c r="C87" s="58"/>
      <c r="D87" s="58"/>
      <c r="E87" s="58"/>
      <c r="F87" s="58"/>
      <c r="G87" s="58"/>
      <c r="H87" s="58"/>
      <c r="I87" s="58"/>
      <c r="J87" s="58"/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 spans="1:28" x14ac:dyDescent="0.35">
      <c r="A88" s="57">
        <v>86</v>
      </c>
      <c r="B88" s="31"/>
      <c r="C88" s="58"/>
      <c r="D88" s="58"/>
      <c r="E88" s="58"/>
      <c r="F88" s="58"/>
      <c r="G88" s="58"/>
      <c r="H88" s="58"/>
      <c r="I88" s="58"/>
      <c r="J88" s="58"/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</row>
    <row r="89" spans="1:28" x14ac:dyDescent="0.35">
      <c r="A89" s="57">
        <v>87</v>
      </c>
      <c r="B89" s="31"/>
      <c r="C89" s="58"/>
      <c r="D89" s="58"/>
      <c r="E89" s="58"/>
      <c r="F89" s="58"/>
      <c r="G89" s="58"/>
      <c r="H89" s="58"/>
      <c r="I89" s="58"/>
      <c r="J89" s="58"/>
      <c r="K89" s="59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</row>
    <row r="90" spans="1:28" x14ac:dyDescent="0.35">
      <c r="A90" s="57">
        <v>88</v>
      </c>
      <c r="B90" s="31"/>
      <c r="C90" s="58"/>
      <c r="D90" s="58"/>
      <c r="E90" s="58"/>
      <c r="F90" s="58"/>
      <c r="G90" s="58"/>
      <c r="H90" s="58"/>
      <c r="I90" s="58"/>
      <c r="J90" s="58"/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</row>
    <row r="91" spans="1:28" x14ac:dyDescent="0.35">
      <c r="A91" s="57">
        <v>89</v>
      </c>
      <c r="B91" s="31"/>
      <c r="C91" s="58"/>
      <c r="D91" s="58"/>
      <c r="E91" s="58"/>
      <c r="F91" s="58"/>
      <c r="G91" s="58"/>
      <c r="H91" s="58"/>
      <c r="I91" s="58"/>
      <c r="J91" s="58"/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</row>
    <row r="92" spans="1:28" x14ac:dyDescent="0.35">
      <c r="A92" s="57">
        <v>90</v>
      </c>
      <c r="B92" s="31"/>
      <c r="C92" s="58"/>
      <c r="D92" s="58"/>
      <c r="E92" s="58"/>
      <c r="F92" s="58"/>
      <c r="G92" s="58"/>
      <c r="H92" s="58"/>
      <c r="I92" s="58"/>
      <c r="J92" s="58"/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</row>
    <row r="93" spans="1:28" x14ac:dyDescent="0.35">
      <c r="A93" s="57">
        <v>91</v>
      </c>
      <c r="B93" s="31"/>
      <c r="C93" s="58"/>
      <c r="D93" s="58"/>
      <c r="E93" s="58"/>
      <c r="F93" s="58"/>
      <c r="G93" s="58"/>
      <c r="H93" s="58"/>
      <c r="I93" s="58"/>
      <c r="J93" s="58"/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</row>
    <row r="94" spans="1:28" x14ac:dyDescent="0.35">
      <c r="A94" s="57">
        <v>92</v>
      </c>
      <c r="B94" s="31"/>
      <c r="C94" s="58"/>
      <c r="D94" s="58"/>
      <c r="E94" s="58"/>
      <c r="F94" s="58"/>
      <c r="G94" s="58"/>
      <c r="H94" s="58"/>
      <c r="I94" s="58"/>
      <c r="J94" s="58"/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</row>
    <row r="95" spans="1:28" x14ac:dyDescent="0.35">
      <c r="A95" s="57">
        <v>93</v>
      </c>
      <c r="B95" s="31"/>
      <c r="C95" s="58"/>
      <c r="D95" s="58"/>
      <c r="E95" s="58"/>
      <c r="F95" s="58"/>
      <c r="G95" s="58"/>
      <c r="H95" s="58"/>
      <c r="I95" s="58"/>
      <c r="J95" s="58"/>
      <c r="K95" s="59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</row>
    <row r="96" spans="1:28" x14ac:dyDescent="0.35">
      <c r="A96" s="57">
        <v>94</v>
      </c>
      <c r="B96" s="31"/>
      <c r="C96" s="58"/>
      <c r="D96" s="58"/>
      <c r="E96" s="58"/>
      <c r="F96" s="58"/>
      <c r="G96" s="58"/>
      <c r="H96" s="58"/>
      <c r="I96" s="58"/>
      <c r="J96" s="58"/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</row>
    <row r="97" spans="1:28" x14ac:dyDescent="0.35">
      <c r="A97" s="57">
        <v>95</v>
      </c>
      <c r="B97" s="31"/>
      <c r="C97" s="58"/>
      <c r="D97" s="58"/>
      <c r="E97" s="58"/>
      <c r="F97" s="58"/>
      <c r="G97" s="58"/>
      <c r="H97" s="58"/>
      <c r="I97" s="58"/>
      <c r="J97" s="58"/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</row>
    <row r="98" spans="1:28" x14ac:dyDescent="0.35">
      <c r="A98" s="57">
        <v>96</v>
      </c>
      <c r="B98" s="31"/>
      <c r="C98" s="58"/>
      <c r="D98" s="58"/>
      <c r="E98" s="58"/>
      <c r="F98" s="58"/>
      <c r="G98" s="58"/>
      <c r="H98" s="58"/>
      <c r="I98" s="58"/>
      <c r="J98" s="58"/>
      <c r="K98" s="59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</row>
    <row r="99" spans="1:28" x14ac:dyDescent="0.35">
      <c r="A99" s="57">
        <v>97</v>
      </c>
      <c r="B99" s="31"/>
      <c r="C99" s="58"/>
      <c r="D99" s="58"/>
      <c r="E99" s="58"/>
      <c r="F99" s="58"/>
      <c r="G99" s="58"/>
      <c r="H99" s="58"/>
      <c r="I99" s="58"/>
      <c r="J99" s="58"/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</row>
    <row r="100" spans="1:28" x14ac:dyDescent="0.35">
      <c r="A100" s="57">
        <v>98</v>
      </c>
      <c r="B100" s="31"/>
      <c r="C100" s="58"/>
      <c r="D100" s="58"/>
      <c r="E100" s="58"/>
      <c r="F100" s="58"/>
      <c r="G100" s="58"/>
      <c r="H100" s="58"/>
      <c r="I100" s="58"/>
      <c r="J100" s="58"/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</row>
    <row r="101" spans="1:28" x14ac:dyDescent="0.35">
      <c r="A101" s="57">
        <v>99</v>
      </c>
      <c r="B101" s="31"/>
      <c r="C101" s="58"/>
      <c r="D101" s="58"/>
      <c r="E101" s="58"/>
      <c r="F101" s="58"/>
      <c r="G101" s="58"/>
      <c r="H101" s="58"/>
      <c r="I101" s="58"/>
      <c r="J101" s="58"/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</row>
    <row r="102" spans="1:28" x14ac:dyDescent="0.35">
      <c r="A102" s="57">
        <v>100</v>
      </c>
      <c r="B102" s="31"/>
      <c r="C102" s="58"/>
      <c r="D102" s="58"/>
      <c r="E102" s="58"/>
      <c r="F102" s="58"/>
      <c r="G102" s="58"/>
      <c r="H102" s="58"/>
      <c r="I102" s="58"/>
      <c r="J102" s="58"/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</row>
    <row r="103" spans="1:28" x14ac:dyDescent="0.35">
      <c r="A103" s="57">
        <v>101</v>
      </c>
      <c r="B103" s="31"/>
      <c r="C103" s="58"/>
      <c r="D103" s="58"/>
      <c r="E103" s="58"/>
      <c r="F103" s="58"/>
      <c r="G103" s="58"/>
      <c r="H103" s="58"/>
      <c r="I103" s="58"/>
      <c r="J103" s="58"/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</row>
    <row r="104" spans="1:28" x14ac:dyDescent="0.35">
      <c r="A104" s="57">
        <v>102</v>
      </c>
      <c r="B104" s="31"/>
      <c r="C104" s="58"/>
      <c r="D104" s="58"/>
      <c r="E104" s="58"/>
      <c r="F104" s="58"/>
      <c r="G104" s="58"/>
      <c r="H104" s="58"/>
      <c r="I104" s="58"/>
      <c r="J104" s="58"/>
      <c r="K104" s="59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</row>
    <row r="105" spans="1:28" x14ac:dyDescent="0.35">
      <c r="A105" s="57">
        <v>103</v>
      </c>
      <c r="B105" s="31"/>
      <c r="C105" s="58"/>
      <c r="D105" s="58"/>
      <c r="E105" s="58"/>
      <c r="F105" s="58"/>
      <c r="G105" s="58"/>
      <c r="H105" s="58"/>
      <c r="I105" s="58"/>
      <c r="J105" s="58"/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</row>
    <row r="106" spans="1:28" x14ac:dyDescent="0.35">
      <c r="A106" s="57">
        <v>104</v>
      </c>
      <c r="B106" s="31"/>
      <c r="C106" s="58"/>
      <c r="D106" s="58"/>
      <c r="E106" s="58"/>
      <c r="F106" s="58"/>
      <c r="G106" s="58"/>
      <c r="H106" s="58"/>
      <c r="I106" s="58"/>
      <c r="J106" s="58"/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</row>
    <row r="107" spans="1:28" x14ac:dyDescent="0.35">
      <c r="A107" s="57">
        <v>105</v>
      </c>
      <c r="B107" s="31"/>
      <c r="C107" s="58"/>
      <c r="D107" s="58"/>
      <c r="E107" s="58"/>
      <c r="F107" s="58"/>
      <c r="G107" s="58"/>
      <c r="H107" s="58"/>
      <c r="I107" s="58"/>
      <c r="J107" s="58"/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</row>
    <row r="108" spans="1:28" x14ac:dyDescent="0.35">
      <c r="A108" s="57">
        <v>106</v>
      </c>
      <c r="B108" s="31"/>
      <c r="C108" s="58"/>
      <c r="D108" s="58"/>
      <c r="E108" s="58"/>
      <c r="F108" s="58"/>
      <c r="G108" s="58"/>
      <c r="H108" s="58"/>
      <c r="I108" s="58"/>
      <c r="J108" s="58"/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</row>
    <row r="109" spans="1:28" x14ac:dyDescent="0.35">
      <c r="A109" s="57">
        <v>107</v>
      </c>
      <c r="B109" s="31"/>
      <c r="C109" s="58"/>
      <c r="D109" s="58"/>
      <c r="E109" s="58"/>
      <c r="F109" s="58"/>
      <c r="G109" s="58"/>
      <c r="H109" s="58"/>
      <c r="I109" s="58"/>
      <c r="J109" s="58"/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</row>
    <row r="110" spans="1:28" x14ac:dyDescent="0.35">
      <c r="A110" s="57">
        <v>108</v>
      </c>
      <c r="B110" s="31"/>
      <c r="C110" s="58"/>
      <c r="D110" s="58"/>
      <c r="E110" s="58"/>
      <c r="F110" s="58"/>
      <c r="G110" s="58"/>
      <c r="H110" s="58"/>
      <c r="I110" s="58"/>
      <c r="J110" s="58"/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</row>
    <row r="111" spans="1:28" x14ac:dyDescent="0.35">
      <c r="A111" s="57">
        <v>109</v>
      </c>
      <c r="B111" s="31"/>
      <c r="C111" s="58"/>
      <c r="D111" s="58"/>
      <c r="E111" s="58"/>
      <c r="F111" s="58"/>
      <c r="G111" s="58"/>
      <c r="H111" s="58"/>
      <c r="I111" s="58"/>
      <c r="J111" s="58"/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</row>
    <row r="112" spans="1:28" x14ac:dyDescent="0.35">
      <c r="A112" s="57">
        <v>110</v>
      </c>
      <c r="B112" s="31"/>
      <c r="C112" s="58"/>
      <c r="D112" s="58"/>
      <c r="E112" s="58"/>
      <c r="F112" s="58"/>
      <c r="G112" s="58"/>
      <c r="H112" s="58"/>
      <c r="I112" s="58"/>
      <c r="J112" s="58"/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</row>
    <row r="113" spans="1:28" x14ac:dyDescent="0.35">
      <c r="A113" s="57">
        <v>111</v>
      </c>
      <c r="B113" s="31"/>
      <c r="C113" s="58"/>
      <c r="D113" s="58"/>
      <c r="E113" s="58"/>
      <c r="F113" s="58"/>
      <c r="G113" s="58"/>
      <c r="H113" s="58"/>
      <c r="I113" s="58"/>
      <c r="J113" s="58"/>
      <c r="K113" s="59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</row>
    <row r="114" spans="1:28" x14ac:dyDescent="0.35">
      <c r="A114" s="57">
        <v>112</v>
      </c>
      <c r="B114" s="31"/>
      <c r="C114" s="58"/>
      <c r="D114" s="58"/>
      <c r="E114" s="58"/>
      <c r="F114" s="58"/>
      <c r="G114" s="58"/>
      <c r="H114" s="58"/>
      <c r="I114" s="58"/>
      <c r="J114" s="58"/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spans="1:28" x14ac:dyDescent="0.35">
      <c r="A115" s="57">
        <v>113</v>
      </c>
      <c r="B115" s="31"/>
      <c r="C115" s="58"/>
      <c r="D115" s="58"/>
      <c r="E115" s="58"/>
      <c r="F115" s="58"/>
      <c r="G115" s="58"/>
      <c r="H115" s="58"/>
      <c r="I115" s="58"/>
      <c r="J115" s="58"/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</row>
    <row r="116" spans="1:28" x14ac:dyDescent="0.35">
      <c r="A116" s="57">
        <v>114</v>
      </c>
      <c r="B116" s="31"/>
      <c r="C116" s="58"/>
      <c r="D116" s="58"/>
      <c r="E116" s="58"/>
      <c r="F116" s="58"/>
      <c r="G116" s="58"/>
      <c r="H116" s="58"/>
      <c r="I116" s="58"/>
      <c r="J116" s="58"/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spans="1:28" x14ac:dyDescent="0.35">
      <c r="A117" s="57">
        <v>115</v>
      </c>
      <c r="B117" s="31"/>
      <c r="C117" s="58"/>
      <c r="D117" s="58"/>
      <c r="E117" s="58"/>
      <c r="F117" s="58"/>
      <c r="G117" s="58"/>
      <c r="H117" s="58"/>
      <c r="I117" s="58"/>
      <c r="J117" s="58"/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spans="1:28" x14ac:dyDescent="0.35">
      <c r="A118" s="57">
        <v>116</v>
      </c>
      <c r="B118" s="31"/>
      <c r="C118" s="58"/>
      <c r="D118" s="58"/>
      <c r="E118" s="58"/>
      <c r="F118" s="58"/>
      <c r="G118" s="58"/>
      <c r="H118" s="58"/>
      <c r="I118" s="58"/>
      <c r="J118" s="58"/>
      <c r="K118" s="59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spans="1:28" x14ac:dyDescent="0.35">
      <c r="A119" s="57">
        <v>117</v>
      </c>
      <c r="B119" s="31"/>
      <c r="C119" s="58"/>
      <c r="D119" s="58"/>
      <c r="E119" s="58"/>
      <c r="F119" s="58"/>
      <c r="G119" s="58"/>
      <c r="H119" s="58"/>
      <c r="I119" s="58"/>
      <c r="J119" s="58"/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spans="1:28" x14ac:dyDescent="0.35">
      <c r="A120" s="57">
        <v>118</v>
      </c>
      <c r="B120" s="31"/>
      <c r="C120" s="58"/>
      <c r="D120" s="58"/>
      <c r="E120" s="58"/>
      <c r="F120" s="58"/>
      <c r="G120" s="58"/>
      <c r="H120" s="58"/>
      <c r="I120" s="58"/>
      <c r="J120" s="58"/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</row>
    <row r="121" spans="1:28" x14ac:dyDescent="0.35">
      <c r="A121" s="57">
        <v>119</v>
      </c>
      <c r="B121" s="31"/>
      <c r="C121" s="58"/>
      <c r="D121" s="58"/>
      <c r="E121" s="58"/>
      <c r="F121" s="58"/>
      <c r="G121" s="58"/>
      <c r="H121" s="58"/>
      <c r="I121" s="58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spans="1:28" x14ac:dyDescent="0.35">
      <c r="A122" s="57">
        <v>120</v>
      </c>
      <c r="B122" s="31"/>
      <c r="C122" s="58"/>
      <c r="D122" s="58"/>
      <c r="E122" s="58"/>
      <c r="F122" s="58"/>
      <c r="G122" s="58"/>
      <c r="H122" s="58"/>
      <c r="I122" s="58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spans="1:28" x14ac:dyDescent="0.35">
      <c r="A123" s="57">
        <v>121</v>
      </c>
      <c r="B123" s="31"/>
      <c r="C123" s="58"/>
      <c r="D123" s="58"/>
      <c r="E123" s="58"/>
      <c r="F123" s="58"/>
      <c r="G123" s="58"/>
      <c r="H123" s="58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spans="1:28" x14ac:dyDescent="0.35">
      <c r="A124" s="57">
        <v>122</v>
      </c>
      <c r="B124" s="31"/>
      <c r="C124" s="58"/>
      <c r="D124" s="58"/>
      <c r="E124" s="58"/>
      <c r="F124" s="58"/>
      <c r="G124" s="58"/>
      <c r="H124" s="58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spans="1:28" x14ac:dyDescent="0.35">
      <c r="A125" s="57">
        <v>123</v>
      </c>
      <c r="B125" s="31"/>
      <c r="C125" s="58"/>
      <c r="D125" s="58"/>
      <c r="E125" s="58"/>
      <c r="F125" s="58"/>
      <c r="G125" s="58"/>
      <c r="H125" s="58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spans="1:28" x14ac:dyDescent="0.35">
      <c r="A126" s="57">
        <v>124</v>
      </c>
      <c r="B126" s="31"/>
      <c r="C126" s="58"/>
      <c r="D126" s="58"/>
      <c r="E126" s="58"/>
      <c r="F126" s="58"/>
      <c r="G126" s="58"/>
      <c r="H126" s="58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spans="1:28" x14ac:dyDescent="0.35">
      <c r="A127" s="57">
        <v>125</v>
      </c>
      <c r="B127" s="31"/>
      <c r="C127" s="58"/>
      <c r="D127" s="58"/>
      <c r="E127" s="58"/>
      <c r="F127" s="58"/>
      <c r="G127" s="58"/>
      <c r="H127" s="58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spans="1:28" x14ac:dyDescent="0.35">
      <c r="A128" s="57">
        <v>126</v>
      </c>
      <c r="B128" s="31"/>
      <c r="C128" s="58"/>
      <c r="D128" s="58"/>
      <c r="E128" s="58"/>
      <c r="F128" s="58"/>
      <c r="G128" s="58"/>
      <c r="H128" s="58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x14ac:dyDescent="0.35">
      <c r="A129" s="57">
        <v>127</v>
      </c>
      <c r="B129" s="31"/>
      <c r="C129" s="58"/>
      <c r="D129" s="58"/>
      <c r="E129" s="58"/>
      <c r="F129" s="58"/>
      <c r="G129" s="58"/>
      <c r="H129" s="58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x14ac:dyDescent="0.35">
      <c r="A130" s="57">
        <v>128</v>
      </c>
      <c r="B130" s="31"/>
      <c r="C130" s="58"/>
      <c r="D130" s="58"/>
      <c r="E130" s="58"/>
      <c r="F130" s="58"/>
      <c r="G130" s="58"/>
      <c r="H130" s="58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 x14ac:dyDescent="0.35">
      <c r="A131" s="57">
        <v>129</v>
      </c>
      <c r="B131" s="31"/>
      <c r="C131" s="58"/>
      <c r="D131" s="58"/>
      <c r="E131" s="58"/>
      <c r="F131" s="58"/>
      <c r="G131" s="58"/>
      <c r="H131" s="58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 x14ac:dyDescent="0.35">
      <c r="A132" s="57">
        <v>130</v>
      </c>
      <c r="B132" s="31"/>
      <c r="C132" s="58"/>
      <c r="D132" s="58"/>
      <c r="E132" s="58"/>
      <c r="F132" s="58"/>
      <c r="G132" s="58"/>
      <c r="H132" s="58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 x14ac:dyDescent="0.35">
      <c r="A133" s="57">
        <v>131</v>
      </c>
      <c r="B133" s="31"/>
      <c r="C133" s="58"/>
      <c r="D133" s="58"/>
      <c r="E133" s="58"/>
      <c r="F133" s="58"/>
      <c r="G133" s="58"/>
      <c r="H133" s="58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x14ac:dyDescent="0.35">
      <c r="A134" s="57">
        <v>132</v>
      </c>
      <c r="B134" s="31"/>
      <c r="C134" s="58"/>
      <c r="D134" s="58"/>
      <c r="E134" s="58"/>
      <c r="F134" s="58"/>
      <c r="G134" s="58"/>
      <c r="H134" s="58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E1048576"/>
  <sheetViews>
    <sheetView topLeftCell="K37" zoomScale="90" zoomScaleNormal="90" workbookViewId="0">
      <selection activeCell="AA48" sqref="AA48"/>
    </sheetView>
  </sheetViews>
  <sheetFormatPr defaultColWidth="8.85546875" defaultRowHeight="21" x14ac:dyDescent="0.35"/>
  <cols>
    <col min="1" max="1" width="8" style="6" customWidth="1"/>
    <col min="2" max="2" width="16.85546875" style="32" bestFit="1" customWidth="1"/>
    <col min="3" max="3" width="16.5703125" style="6" bestFit="1" customWidth="1"/>
    <col min="4" max="4" width="19.7109375" style="6" bestFit="1" customWidth="1"/>
    <col min="5" max="5" width="10.7109375" style="6" bestFit="1" customWidth="1"/>
    <col min="6" max="6" width="7.5703125" style="6" bestFit="1" customWidth="1"/>
    <col min="7" max="7" width="20.5703125" style="6" bestFit="1" customWidth="1"/>
    <col min="8" max="8" width="27.5703125" style="6" bestFit="1" customWidth="1"/>
    <col min="9" max="9" width="25.7109375" style="6" bestFit="1" customWidth="1"/>
    <col min="10" max="10" width="14.140625" style="6" bestFit="1" customWidth="1"/>
    <col min="11" max="11" width="9.5703125" style="6" bestFit="1" customWidth="1"/>
    <col min="12" max="12" width="10.42578125" style="12" bestFit="1" customWidth="1"/>
    <col min="13" max="14" width="11.28515625" style="12" bestFit="1" customWidth="1"/>
    <col min="15" max="16" width="10.42578125" style="12" bestFit="1" customWidth="1"/>
    <col min="17" max="17" width="12.5703125" style="12" bestFit="1" customWidth="1"/>
    <col min="18" max="18" width="14.5703125" style="12" bestFit="1" customWidth="1"/>
    <col min="19" max="19" width="10.28515625" style="12" customWidth="1"/>
    <col min="20" max="20" width="11.7109375" style="12" bestFit="1" customWidth="1"/>
    <col min="21" max="21" width="15.5703125" style="12" bestFit="1" customWidth="1"/>
    <col min="22" max="22" width="12.5703125" style="12" bestFit="1" customWidth="1"/>
    <col min="23" max="24" width="10.42578125" style="12" bestFit="1" customWidth="1"/>
    <col min="25" max="25" width="11.5703125" style="12" bestFit="1" customWidth="1"/>
    <col min="26" max="26" width="13" style="12" bestFit="1" customWidth="1"/>
    <col min="27" max="28" width="10.28515625" style="12" customWidth="1"/>
    <col min="29" max="16384" width="8.85546875" style="12"/>
  </cols>
  <sheetData>
    <row r="1" spans="1:31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" t="s">
        <v>1534</v>
      </c>
      <c r="P1" s="2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  <c r="AC1" s="119"/>
      <c r="AD1" s="119"/>
      <c r="AE1" s="119"/>
    </row>
    <row r="2" spans="1:31" s="125" customFormat="1" x14ac:dyDescent="0.25">
      <c r="A2" s="2" t="s">
        <v>0</v>
      </c>
      <c r="B2" s="118" t="s">
        <v>2</v>
      </c>
      <c r="C2" s="2" t="s">
        <v>1748</v>
      </c>
      <c r="D2" s="2" t="s">
        <v>1761</v>
      </c>
      <c r="E2" s="2" t="s">
        <v>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13">
        <v>44682</v>
      </c>
      <c r="P2" s="13">
        <v>44713</v>
      </c>
      <c r="Q2" s="13">
        <v>44743</v>
      </c>
      <c r="R2" s="13">
        <v>44774</v>
      </c>
      <c r="S2" s="13">
        <v>44826</v>
      </c>
      <c r="T2" s="13">
        <v>44856</v>
      </c>
      <c r="U2" s="13">
        <v>44887</v>
      </c>
      <c r="V2" s="13">
        <v>44917</v>
      </c>
      <c r="W2" s="13">
        <v>44584</v>
      </c>
      <c r="X2" s="13">
        <v>44615</v>
      </c>
      <c r="Y2" s="13">
        <v>44643</v>
      </c>
      <c r="Z2" s="13">
        <v>45039</v>
      </c>
      <c r="AA2" s="13">
        <v>45069</v>
      </c>
      <c r="AB2" s="13">
        <v>45100</v>
      </c>
      <c r="AC2" s="124"/>
      <c r="AD2" s="124"/>
      <c r="AE2" s="124"/>
    </row>
    <row r="3" spans="1:31" x14ac:dyDescent="0.35">
      <c r="A3" s="57">
        <v>1</v>
      </c>
      <c r="B3" s="28" t="s">
        <v>12</v>
      </c>
      <c r="C3" s="56">
        <v>44594</v>
      </c>
      <c r="D3" s="57" t="s">
        <v>13</v>
      </c>
      <c r="E3" s="57" t="s">
        <v>51</v>
      </c>
      <c r="F3" s="57">
        <v>814</v>
      </c>
      <c r="G3" s="57" t="s">
        <v>14</v>
      </c>
      <c r="H3" s="57" t="s">
        <v>15</v>
      </c>
      <c r="I3" s="57" t="s">
        <v>16</v>
      </c>
      <c r="J3" s="58" t="s">
        <v>17</v>
      </c>
      <c r="K3" s="59">
        <v>200</v>
      </c>
      <c r="L3" s="58">
        <v>200</v>
      </c>
      <c r="M3" s="58">
        <v>200</v>
      </c>
      <c r="N3" s="58">
        <v>200</v>
      </c>
      <c r="O3" s="58">
        <v>200</v>
      </c>
      <c r="P3" s="58">
        <v>200</v>
      </c>
      <c r="Q3" s="58">
        <v>200</v>
      </c>
      <c r="R3" s="58">
        <v>200</v>
      </c>
      <c r="S3" s="58">
        <v>200</v>
      </c>
      <c r="T3" s="58">
        <v>200</v>
      </c>
      <c r="U3" s="58">
        <v>200</v>
      </c>
      <c r="V3" s="58">
        <v>200</v>
      </c>
      <c r="W3" s="58">
        <v>200</v>
      </c>
      <c r="X3" s="58">
        <v>200</v>
      </c>
      <c r="Y3" s="58">
        <v>200</v>
      </c>
      <c r="Z3" s="58">
        <v>200</v>
      </c>
      <c r="AA3" s="58"/>
      <c r="AB3" s="58"/>
    </row>
    <row r="4" spans="1:31" x14ac:dyDescent="0.35">
      <c r="A4" s="57">
        <v>2</v>
      </c>
      <c r="B4" s="28" t="s">
        <v>49</v>
      </c>
      <c r="C4" s="56">
        <v>44683</v>
      </c>
      <c r="D4" s="57" t="s">
        <v>50</v>
      </c>
      <c r="E4" s="57" t="s">
        <v>51</v>
      </c>
      <c r="F4" s="57">
        <v>513</v>
      </c>
      <c r="G4" s="57" t="s">
        <v>52</v>
      </c>
      <c r="H4" s="57" t="s">
        <v>2314</v>
      </c>
      <c r="I4" s="57" t="s">
        <v>53</v>
      </c>
      <c r="J4" s="58" t="s">
        <v>23</v>
      </c>
      <c r="K4" s="59">
        <v>100</v>
      </c>
      <c r="L4" s="58">
        <v>100</v>
      </c>
      <c r="M4" s="58">
        <v>100</v>
      </c>
      <c r="N4" s="58">
        <v>100</v>
      </c>
      <c r="O4" s="58">
        <v>100</v>
      </c>
      <c r="P4" s="58">
        <v>100</v>
      </c>
      <c r="Q4" s="58">
        <v>100</v>
      </c>
      <c r="R4" s="58">
        <v>100</v>
      </c>
      <c r="S4" s="58">
        <v>100</v>
      </c>
      <c r="T4" s="58">
        <v>100</v>
      </c>
      <c r="U4" s="58">
        <v>100</v>
      </c>
      <c r="V4" s="58">
        <v>100</v>
      </c>
      <c r="W4" s="58">
        <v>100</v>
      </c>
      <c r="X4" s="58">
        <v>100</v>
      </c>
      <c r="Y4" s="58">
        <v>50</v>
      </c>
      <c r="Z4" s="58">
        <v>50</v>
      </c>
      <c r="AA4" s="58"/>
      <c r="AB4" s="58"/>
    </row>
    <row r="5" spans="1:31" x14ac:dyDescent="0.35">
      <c r="A5" s="57">
        <v>3</v>
      </c>
      <c r="B5" s="28" t="s">
        <v>541</v>
      </c>
      <c r="C5" s="56">
        <v>44744</v>
      </c>
      <c r="D5" s="57" t="s">
        <v>542</v>
      </c>
      <c r="E5" s="57" t="s">
        <v>51</v>
      </c>
      <c r="F5" s="57">
        <v>217</v>
      </c>
      <c r="G5" s="57" t="s">
        <v>543</v>
      </c>
      <c r="H5" s="57" t="s">
        <v>544</v>
      </c>
      <c r="I5" s="57" t="s">
        <v>57</v>
      </c>
      <c r="J5" s="58" t="s">
        <v>24</v>
      </c>
      <c r="K5" s="59">
        <v>100</v>
      </c>
      <c r="L5" s="58">
        <v>80</v>
      </c>
      <c r="M5" s="58">
        <v>100</v>
      </c>
      <c r="N5" s="58">
        <v>100</v>
      </c>
      <c r="O5" s="58">
        <v>100</v>
      </c>
      <c r="P5" s="58">
        <v>100</v>
      </c>
      <c r="Q5" s="58">
        <v>100</v>
      </c>
      <c r="R5" s="58">
        <v>100</v>
      </c>
      <c r="S5" s="58">
        <v>100</v>
      </c>
      <c r="T5" s="58">
        <v>100</v>
      </c>
      <c r="U5" s="58">
        <v>100</v>
      </c>
      <c r="V5" s="58">
        <v>100</v>
      </c>
      <c r="W5" s="58">
        <v>100</v>
      </c>
      <c r="X5" s="58">
        <v>100</v>
      </c>
      <c r="Y5" s="58">
        <v>100</v>
      </c>
      <c r="Z5" s="58">
        <v>100</v>
      </c>
      <c r="AA5" s="58"/>
      <c r="AB5" s="58"/>
    </row>
    <row r="6" spans="1:31" x14ac:dyDescent="0.35">
      <c r="A6" s="57">
        <v>4</v>
      </c>
      <c r="B6" s="28" t="s">
        <v>58</v>
      </c>
      <c r="C6" s="56">
        <v>44683</v>
      </c>
      <c r="D6" s="57" t="s">
        <v>59</v>
      </c>
      <c r="E6" s="57" t="s">
        <v>60</v>
      </c>
      <c r="F6" s="57">
        <v>1911</v>
      </c>
      <c r="G6" s="57" t="s">
        <v>61</v>
      </c>
      <c r="H6" s="57">
        <v>83375</v>
      </c>
      <c r="I6" s="57"/>
      <c r="J6" s="58" t="s">
        <v>24</v>
      </c>
      <c r="K6" s="59">
        <v>120</v>
      </c>
      <c r="L6" s="58">
        <v>120</v>
      </c>
      <c r="M6" s="58">
        <v>120</v>
      </c>
      <c r="N6" s="58">
        <v>120</v>
      </c>
      <c r="O6" s="58">
        <v>120</v>
      </c>
      <c r="P6" s="58">
        <v>120</v>
      </c>
      <c r="Q6" s="58">
        <v>120</v>
      </c>
      <c r="R6" s="58">
        <v>120</v>
      </c>
      <c r="S6" s="58">
        <v>120</v>
      </c>
      <c r="T6" s="58">
        <v>120</v>
      </c>
      <c r="U6" s="58">
        <v>120</v>
      </c>
      <c r="V6" s="58">
        <v>120</v>
      </c>
      <c r="W6" s="58">
        <v>120</v>
      </c>
      <c r="X6" s="58">
        <v>120</v>
      </c>
      <c r="Y6" s="58">
        <v>120</v>
      </c>
      <c r="Z6" s="58">
        <v>120</v>
      </c>
      <c r="AA6" s="58"/>
      <c r="AB6" s="58"/>
    </row>
    <row r="7" spans="1:31" x14ac:dyDescent="0.35">
      <c r="A7" s="57">
        <v>5</v>
      </c>
      <c r="B7" s="28" t="s">
        <v>62</v>
      </c>
      <c r="C7" s="56">
        <v>44683</v>
      </c>
      <c r="D7" s="57" t="s">
        <v>63</v>
      </c>
      <c r="E7" s="57" t="s">
        <v>60</v>
      </c>
      <c r="F7" s="57">
        <v>1718</v>
      </c>
      <c r="G7" s="57" t="s">
        <v>64</v>
      </c>
      <c r="H7" s="57" t="s">
        <v>65</v>
      </c>
      <c r="I7" s="57" t="s">
        <v>723</v>
      </c>
      <c r="J7" s="58" t="s">
        <v>24</v>
      </c>
      <c r="K7" s="59">
        <v>120</v>
      </c>
      <c r="L7" s="58">
        <v>120</v>
      </c>
      <c r="M7" s="58">
        <v>120</v>
      </c>
      <c r="N7" s="58">
        <v>120</v>
      </c>
      <c r="O7" s="58">
        <v>120</v>
      </c>
      <c r="P7" s="58">
        <v>120</v>
      </c>
      <c r="Q7" s="58">
        <v>120</v>
      </c>
      <c r="R7" s="58">
        <v>120</v>
      </c>
      <c r="S7" s="58">
        <v>120</v>
      </c>
      <c r="T7" s="58">
        <v>110</v>
      </c>
      <c r="U7" s="58">
        <v>120</v>
      </c>
      <c r="V7" s="59" t="s">
        <v>1770</v>
      </c>
      <c r="W7" s="59" t="s">
        <v>1770</v>
      </c>
      <c r="X7" s="58">
        <v>120</v>
      </c>
      <c r="Y7" s="59" t="s">
        <v>1770</v>
      </c>
      <c r="Z7" s="58">
        <v>120</v>
      </c>
      <c r="AA7" s="58"/>
      <c r="AB7" s="58"/>
    </row>
    <row r="8" spans="1:31" x14ac:dyDescent="0.35">
      <c r="A8" s="57">
        <v>6</v>
      </c>
      <c r="B8" s="29" t="s">
        <v>167</v>
      </c>
      <c r="C8" s="60">
        <v>44714</v>
      </c>
      <c r="D8" s="61" t="s">
        <v>168</v>
      </c>
      <c r="E8" s="61" t="s">
        <v>60</v>
      </c>
      <c r="F8" s="61"/>
      <c r="G8" s="61" t="s">
        <v>169</v>
      </c>
      <c r="H8" s="61" t="s">
        <v>170</v>
      </c>
      <c r="I8" s="61" t="s">
        <v>171</v>
      </c>
      <c r="J8" s="62" t="s">
        <v>24</v>
      </c>
      <c r="K8" s="62">
        <v>120</v>
      </c>
      <c r="L8" s="62">
        <v>120</v>
      </c>
      <c r="M8" s="62" t="s">
        <v>1301</v>
      </c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spans="1:31" x14ac:dyDescent="0.35">
      <c r="A9" s="57">
        <v>7</v>
      </c>
      <c r="B9" s="28" t="s">
        <v>223</v>
      </c>
      <c r="C9" s="56">
        <v>44775</v>
      </c>
      <c r="D9" s="57" t="s">
        <v>224</v>
      </c>
      <c r="E9" s="57" t="s">
        <v>60</v>
      </c>
      <c r="F9" s="57">
        <v>2001</v>
      </c>
      <c r="G9" s="57" t="s">
        <v>225</v>
      </c>
      <c r="H9" s="57" t="s">
        <v>226</v>
      </c>
      <c r="I9" s="57" t="s">
        <v>227</v>
      </c>
      <c r="J9" s="58" t="s">
        <v>24</v>
      </c>
      <c r="K9" s="59">
        <v>150</v>
      </c>
      <c r="L9" s="58">
        <v>110</v>
      </c>
      <c r="M9" s="58">
        <v>150</v>
      </c>
      <c r="N9" s="58">
        <v>150</v>
      </c>
      <c r="O9" s="58">
        <v>150</v>
      </c>
      <c r="P9" s="58">
        <v>150</v>
      </c>
      <c r="Q9" s="58">
        <v>150</v>
      </c>
      <c r="R9" s="58">
        <v>150</v>
      </c>
      <c r="S9" s="58">
        <v>150</v>
      </c>
      <c r="T9" s="58">
        <v>150</v>
      </c>
      <c r="U9" s="58">
        <v>150</v>
      </c>
      <c r="V9" s="58">
        <v>150</v>
      </c>
      <c r="W9" s="73">
        <v>150</v>
      </c>
      <c r="X9" s="73">
        <v>150</v>
      </c>
      <c r="Y9" s="73">
        <v>150</v>
      </c>
      <c r="Z9" s="73">
        <v>150</v>
      </c>
      <c r="AA9" s="73">
        <v>150</v>
      </c>
      <c r="AB9" s="73"/>
    </row>
    <row r="10" spans="1:31" x14ac:dyDescent="0.35">
      <c r="A10" s="57">
        <v>8</v>
      </c>
      <c r="B10" s="28" t="s">
        <v>228</v>
      </c>
      <c r="C10" s="56">
        <v>44775</v>
      </c>
      <c r="D10" s="57" t="s">
        <v>229</v>
      </c>
      <c r="E10" s="57" t="s">
        <v>60</v>
      </c>
      <c r="F10" s="57">
        <v>1116</v>
      </c>
      <c r="G10" s="57" t="s">
        <v>231</v>
      </c>
      <c r="H10" s="57" t="s">
        <v>232</v>
      </c>
      <c r="I10" s="57" t="s">
        <v>230</v>
      </c>
      <c r="J10" s="58" t="s">
        <v>24</v>
      </c>
      <c r="K10" s="59">
        <v>150</v>
      </c>
      <c r="L10" s="58">
        <v>150</v>
      </c>
      <c r="M10" s="58">
        <v>150</v>
      </c>
      <c r="N10" s="58">
        <v>150</v>
      </c>
      <c r="O10" s="58">
        <v>150</v>
      </c>
      <c r="P10" s="58">
        <v>150</v>
      </c>
      <c r="Q10" s="58">
        <v>150</v>
      </c>
      <c r="R10" s="58">
        <v>150</v>
      </c>
      <c r="S10" s="58">
        <v>150</v>
      </c>
      <c r="T10" s="58">
        <v>150</v>
      </c>
      <c r="U10" s="58">
        <v>150</v>
      </c>
      <c r="V10" s="58">
        <v>150</v>
      </c>
      <c r="W10" s="58">
        <v>150</v>
      </c>
      <c r="X10" s="58">
        <v>80</v>
      </c>
      <c r="Y10" s="59" t="s">
        <v>1770</v>
      </c>
      <c r="Z10" s="59" t="s">
        <v>1770</v>
      </c>
      <c r="AA10" s="59" t="s">
        <v>1770</v>
      </c>
      <c r="AB10" s="59" t="s">
        <v>1770</v>
      </c>
    </row>
    <row r="11" spans="1:31" x14ac:dyDescent="0.35">
      <c r="A11" s="57">
        <v>9</v>
      </c>
      <c r="B11" s="28" t="s">
        <v>539</v>
      </c>
      <c r="C11" s="56">
        <v>44775</v>
      </c>
      <c r="D11" s="57" t="s">
        <v>238</v>
      </c>
      <c r="E11" s="57" t="s">
        <v>60</v>
      </c>
      <c r="F11" s="57">
        <v>210</v>
      </c>
      <c r="G11" s="57" t="s">
        <v>239</v>
      </c>
      <c r="H11" s="57">
        <v>36272</v>
      </c>
      <c r="I11" s="57" t="s">
        <v>240</v>
      </c>
      <c r="J11" s="58" t="s">
        <v>24</v>
      </c>
      <c r="K11" s="59">
        <v>120</v>
      </c>
      <c r="L11" s="58">
        <v>90</v>
      </c>
      <c r="M11" s="73" t="s">
        <v>1530</v>
      </c>
      <c r="N11" s="73" t="s">
        <v>1530</v>
      </c>
      <c r="O11" s="58">
        <v>100</v>
      </c>
      <c r="P11" s="58">
        <v>100</v>
      </c>
      <c r="Q11" s="58">
        <v>100</v>
      </c>
      <c r="R11" s="58">
        <v>100</v>
      </c>
      <c r="S11" s="58">
        <v>100</v>
      </c>
      <c r="T11" s="58">
        <v>100</v>
      </c>
      <c r="U11" s="58">
        <v>100</v>
      </c>
      <c r="V11" s="59" t="s">
        <v>2788</v>
      </c>
      <c r="W11" s="59" t="s">
        <v>1770</v>
      </c>
      <c r="X11" s="59" t="s">
        <v>1770</v>
      </c>
      <c r="Y11" s="59" t="s">
        <v>1770</v>
      </c>
      <c r="Z11" s="59"/>
      <c r="AA11" s="59"/>
      <c r="AB11" s="59"/>
    </row>
    <row r="12" spans="1:31" x14ac:dyDescent="0.35">
      <c r="A12" s="57">
        <v>10</v>
      </c>
      <c r="B12" s="28" t="s">
        <v>134</v>
      </c>
      <c r="C12" s="56">
        <v>44775</v>
      </c>
      <c r="D12" s="57" t="s">
        <v>241</v>
      </c>
      <c r="E12" s="57" t="s">
        <v>60</v>
      </c>
      <c r="F12" s="57">
        <v>308</v>
      </c>
      <c r="G12" s="57" t="s">
        <v>242</v>
      </c>
      <c r="H12" s="57">
        <v>35028</v>
      </c>
      <c r="I12" s="57"/>
      <c r="J12" s="58" t="s">
        <v>24</v>
      </c>
      <c r="K12" s="59">
        <v>120</v>
      </c>
      <c r="L12" s="58">
        <v>120</v>
      </c>
      <c r="M12" s="58">
        <v>120</v>
      </c>
      <c r="N12" s="58">
        <v>120</v>
      </c>
      <c r="O12" s="58">
        <v>120</v>
      </c>
      <c r="P12" s="58">
        <v>120</v>
      </c>
      <c r="Q12" s="58">
        <v>120</v>
      </c>
      <c r="R12" s="58">
        <v>120</v>
      </c>
      <c r="S12" s="58">
        <v>120</v>
      </c>
      <c r="T12" s="58">
        <v>120</v>
      </c>
      <c r="U12" s="58">
        <v>120</v>
      </c>
      <c r="V12" s="58">
        <v>120</v>
      </c>
      <c r="W12" s="58">
        <v>120</v>
      </c>
      <c r="X12" s="58">
        <v>120</v>
      </c>
      <c r="Y12" s="58">
        <v>120</v>
      </c>
      <c r="Z12" s="58">
        <v>120</v>
      </c>
      <c r="AA12" s="58"/>
      <c r="AB12" s="58"/>
    </row>
    <row r="13" spans="1:31" x14ac:dyDescent="0.35">
      <c r="A13" s="57">
        <v>11</v>
      </c>
      <c r="B13" s="29" t="s">
        <v>247</v>
      </c>
      <c r="C13" s="60">
        <v>44775</v>
      </c>
      <c r="D13" s="61" t="s">
        <v>248</v>
      </c>
      <c r="E13" s="61" t="s">
        <v>60</v>
      </c>
      <c r="F13" s="61">
        <v>2208</v>
      </c>
      <c r="G13" s="61" t="s">
        <v>2379</v>
      </c>
      <c r="H13" s="61" t="s">
        <v>1332</v>
      </c>
      <c r="I13" s="61" t="s">
        <v>1333</v>
      </c>
      <c r="J13" s="62" t="s">
        <v>24</v>
      </c>
      <c r="K13" s="62">
        <v>270</v>
      </c>
      <c r="L13" s="62">
        <v>100</v>
      </c>
      <c r="M13" s="62">
        <v>270</v>
      </c>
      <c r="N13" s="62">
        <v>270</v>
      </c>
      <c r="O13" s="62">
        <v>270</v>
      </c>
      <c r="P13" s="62">
        <v>270</v>
      </c>
      <c r="Q13" s="62" t="s">
        <v>2347</v>
      </c>
      <c r="R13" s="62">
        <v>210</v>
      </c>
      <c r="S13" s="62">
        <v>270</v>
      </c>
      <c r="T13" s="62">
        <v>270</v>
      </c>
      <c r="U13" s="62">
        <v>270</v>
      </c>
      <c r="V13" s="62" t="s">
        <v>2759</v>
      </c>
      <c r="W13" s="62"/>
      <c r="X13" s="62"/>
      <c r="Y13" s="62"/>
      <c r="Z13" s="62"/>
      <c r="AA13" s="62"/>
      <c r="AB13" s="62"/>
    </row>
    <row r="14" spans="1:31" x14ac:dyDescent="0.35">
      <c r="A14" s="57">
        <v>12</v>
      </c>
      <c r="B14" s="28" t="s">
        <v>270</v>
      </c>
      <c r="C14" s="56">
        <v>44806</v>
      </c>
      <c r="D14" s="57" t="s">
        <v>271</v>
      </c>
      <c r="E14" s="57" t="s">
        <v>60</v>
      </c>
      <c r="F14" s="57"/>
      <c r="G14" s="57" t="s">
        <v>272</v>
      </c>
      <c r="H14" s="57" t="s">
        <v>273</v>
      </c>
      <c r="I14" s="57" t="s">
        <v>57</v>
      </c>
      <c r="J14" s="58" t="s">
        <v>24</v>
      </c>
      <c r="K14" s="59">
        <v>130</v>
      </c>
      <c r="L14" s="58">
        <v>130</v>
      </c>
      <c r="M14" s="58">
        <v>130</v>
      </c>
      <c r="N14" s="58">
        <v>130</v>
      </c>
      <c r="O14" s="58">
        <v>130</v>
      </c>
      <c r="P14" s="58">
        <v>130</v>
      </c>
      <c r="Q14" s="58">
        <v>130</v>
      </c>
      <c r="R14" s="58">
        <v>130</v>
      </c>
      <c r="S14" s="58">
        <v>130</v>
      </c>
      <c r="T14" s="58">
        <v>130</v>
      </c>
      <c r="U14" s="58">
        <v>130</v>
      </c>
      <c r="V14" s="58">
        <v>130</v>
      </c>
      <c r="W14" s="58">
        <v>130</v>
      </c>
      <c r="X14" s="58">
        <v>130</v>
      </c>
      <c r="Y14" s="58">
        <v>130</v>
      </c>
      <c r="Z14" s="58"/>
      <c r="AA14" s="58"/>
      <c r="AB14" s="58"/>
    </row>
    <row r="15" spans="1:31" x14ac:dyDescent="0.35">
      <c r="A15" s="57">
        <v>13</v>
      </c>
      <c r="B15" s="28" t="s">
        <v>281</v>
      </c>
      <c r="C15" s="56">
        <v>44806</v>
      </c>
      <c r="D15" s="57" t="s">
        <v>282</v>
      </c>
      <c r="E15" s="57" t="s">
        <v>60</v>
      </c>
      <c r="F15" s="57">
        <v>1103</v>
      </c>
      <c r="G15" s="57" t="s">
        <v>283</v>
      </c>
      <c r="H15" s="57" t="s">
        <v>2864</v>
      </c>
      <c r="I15" s="57" t="s">
        <v>222</v>
      </c>
      <c r="J15" s="58" t="s">
        <v>24</v>
      </c>
      <c r="K15" s="59">
        <v>280</v>
      </c>
      <c r="L15" s="58">
        <v>140</v>
      </c>
      <c r="M15" s="58">
        <v>140</v>
      </c>
      <c r="N15" s="58">
        <v>140</v>
      </c>
      <c r="O15" s="58">
        <v>140</v>
      </c>
      <c r="P15" s="58">
        <v>140</v>
      </c>
      <c r="Q15" s="58">
        <v>140</v>
      </c>
      <c r="R15" s="58">
        <v>140</v>
      </c>
      <c r="S15" s="58">
        <v>140</v>
      </c>
      <c r="T15" s="58">
        <v>140</v>
      </c>
      <c r="U15" s="58">
        <v>140</v>
      </c>
      <c r="V15" s="58">
        <v>80</v>
      </c>
      <c r="W15" s="58">
        <v>280</v>
      </c>
      <c r="X15" s="58">
        <v>280</v>
      </c>
      <c r="Y15" s="58">
        <v>280</v>
      </c>
      <c r="Z15" s="58">
        <v>280</v>
      </c>
      <c r="AA15" s="58"/>
      <c r="AB15" s="58"/>
    </row>
    <row r="16" spans="1:31" s="122" customFormat="1" x14ac:dyDescent="0.35">
      <c r="A16" s="57">
        <v>14</v>
      </c>
      <c r="B16" s="30" t="s">
        <v>2284</v>
      </c>
      <c r="C16" s="72">
        <v>44897</v>
      </c>
      <c r="D16" s="70" t="s">
        <v>427</v>
      </c>
      <c r="E16" s="70" t="s">
        <v>60</v>
      </c>
      <c r="F16" s="70">
        <v>718</v>
      </c>
      <c r="G16" s="70" t="s">
        <v>2660</v>
      </c>
      <c r="H16" s="70" t="s">
        <v>2659</v>
      </c>
      <c r="I16" s="70" t="s">
        <v>368</v>
      </c>
      <c r="J16" s="73" t="s">
        <v>24</v>
      </c>
      <c r="K16" s="59">
        <v>270</v>
      </c>
      <c r="L16" s="73">
        <v>180</v>
      </c>
      <c r="M16" s="73">
        <v>270</v>
      </c>
      <c r="N16" s="73">
        <v>270</v>
      </c>
      <c r="O16" s="84">
        <v>150</v>
      </c>
      <c r="P16" s="59">
        <v>180</v>
      </c>
      <c r="Q16" s="73">
        <v>270</v>
      </c>
      <c r="R16" s="73">
        <v>270</v>
      </c>
      <c r="S16" s="73">
        <v>120</v>
      </c>
      <c r="T16" s="73">
        <v>195</v>
      </c>
      <c r="U16" s="73">
        <v>120</v>
      </c>
      <c r="V16" s="73">
        <v>120</v>
      </c>
      <c r="W16" s="59" t="s">
        <v>1770</v>
      </c>
      <c r="X16" s="59" t="s">
        <v>1770</v>
      </c>
      <c r="Y16" s="59" t="s">
        <v>1770</v>
      </c>
      <c r="Z16" s="59"/>
      <c r="AA16" s="59"/>
      <c r="AB16" s="59"/>
    </row>
    <row r="17" spans="1:28" x14ac:dyDescent="0.35">
      <c r="A17" s="57">
        <v>15</v>
      </c>
      <c r="B17" s="28" t="s">
        <v>428</v>
      </c>
      <c r="C17" s="56">
        <v>44836</v>
      </c>
      <c r="D17" s="57">
        <v>551003736</v>
      </c>
      <c r="E17" s="57" t="s">
        <v>60</v>
      </c>
      <c r="F17" s="57">
        <v>2011</v>
      </c>
      <c r="G17" s="57">
        <v>108</v>
      </c>
      <c r="H17" s="57">
        <v>89031</v>
      </c>
      <c r="I17" s="57"/>
      <c r="J17" s="58" t="s">
        <v>24</v>
      </c>
      <c r="K17" s="59">
        <v>150</v>
      </c>
      <c r="L17" s="58">
        <v>100</v>
      </c>
      <c r="M17" s="58">
        <v>150</v>
      </c>
      <c r="N17" s="58">
        <v>150</v>
      </c>
      <c r="O17" s="58">
        <v>150</v>
      </c>
      <c r="P17" s="58">
        <v>150</v>
      </c>
      <c r="Q17" s="59" t="s">
        <v>1770</v>
      </c>
      <c r="R17" s="59" t="s">
        <v>1770</v>
      </c>
      <c r="S17" s="59" t="s">
        <v>1770</v>
      </c>
      <c r="T17" s="59" t="s">
        <v>1770</v>
      </c>
      <c r="U17" s="59" t="s">
        <v>1770</v>
      </c>
      <c r="V17" s="59" t="s">
        <v>1770</v>
      </c>
      <c r="W17" s="59" t="s">
        <v>1770</v>
      </c>
      <c r="X17" s="59" t="s">
        <v>1770</v>
      </c>
      <c r="Y17" s="59" t="s">
        <v>1770</v>
      </c>
      <c r="Z17" s="59"/>
      <c r="AA17" s="59"/>
      <c r="AB17" s="59"/>
    </row>
    <row r="18" spans="1:28" x14ac:dyDescent="0.35">
      <c r="A18" s="57">
        <v>16</v>
      </c>
      <c r="B18" s="28" t="s">
        <v>66</v>
      </c>
      <c r="C18" s="56">
        <v>44897</v>
      </c>
      <c r="D18" s="57">
        <v>504529696</v>
      </c>
      <c r="E18" s="57" t="s">
        <v>60</v>
      </c>
      <c r="F18" s="57">
        <v>1401</v>
      </c>
      <c r="G18" s="57" t="s">
        <v>429</v>
      </c>
      <c r="H18" s="57">
        <v>16425</v>
      </c>
      <c r="I18" s="57" t="s">
        <v>57</v>
      </c>
      <c r="J18" s="58" t="s">
        <v>24</v>
      </c>
      <c r="K18" s="59">
        <v>130</v>
      </c>
      <c r="L18" s="58"/>
      <c r="M18" s="58">
        <v>130</v>
      </c>
      <c r="N18" s="58">
        <v>130</v>
      </c>
      <c r="O18" s="58">
        <v>130</v>
      </c>
      <c r="P18" s="58">
        <v>130</v>
      </c>
      <c r="Q18" s="58">
        <v>130</v>
      </c>
      <c r="R18" s="58">
        <v>120</v>
      </c>
      <c r="S18" s="58">
        <v>130</v>
      </c>
      <c r="T18" s="58">
        <v>130</v>
      </c>
      <c r="U18" s="58">
        <v>130</v>
      </c>
      <c r="V18" s="58">
        <v>130</v>
      </c>
      <c r="W18" s="58">
        <v>130</v>
      </c>
      <c r="X18" s="58">
        <v>130</v>
      </c>
      <c r="Y18" s="58">
        <v>130</v>
      </c>
      <c r="Z18" s="58">
        <v>130</v>
      </c>
      <c r="AA18" s="58"/>
      <c r="AB18" s="58"/>
    </row>
    <row r="19" spans="1:28" x14ac:dyDescent="0.35">
      <c r="A19" s="57">
        <v>17</v>
      </c>
      <c r="B19" s="29" t="s">
        <v>66</v>
      </c>
      <c r="C19" s="60">
        <v>44897</v>
      </c>
      <c r="D19" s="61" t="s">
        <v>430</v>
      </c>
      <c r="E19" s="61" t="s">
        <v>60</v>
      </c>
      <c r="F19" s="61">
        <v>610</v>
      </c>
      <c r="G19" s="61" t="s">
        <v>431</v>
      </c>
      <c r="H19" s="61" t="s">
        <v>432</v>
      </c>
      <c r="I19" s="61"/>
      <c r="J19" s="62" t="s">
        <v>23</v>
      </c>
      <c r="K19" s="62">
        <v>120</v>
      </c>
      <c r="L19" s="62">
        <v>70</v>
      </c>
      <c r="M19" s="62">
        <v>120</v>
      </c>
      <c r="N19" s="62">
        <v>120</v>
      </c>
      <c r="O19" s="62">
        <v>120</v>
      </c>
      <c r="P19" s="62">
        <v>120</v>
      </c>
      <c r="Q19" s="62">
        <v>120</v>
      </c>
      <c r="R19" s="62">
        <v>120</v>
      </c>
      <c r="S19" s="62">
        <v>80</v>
      </c>
      <c r="T19" s="62" t="s">
        <v>1535</v>
      </c>
      <c r="U19" s="62"/>
      <c r="V19" s="62"/>
      <c r="W19" s="62"/>
      <c r="X19" s="62"/>
      <c r="Y19" s="62"/>
      <c r="Z19" s="62"/>
      <c r="AA19" s="62"/>
      <c r="AB19" s="62"/>
    </row>
    <row r="20" spans="1:28" x14ac:dyDescent="0.35">
      <c r="A20" s="57">
        <v>18</v>
      </c>
      <c r="B20" s="28" t="s">
        <v>2758</v>
      </c>
      <c r="C20" s="56" t="s">
        <v>421</v>
      </c>
      <c r="D20" s="57" t="s">
        <v>433</v>
      </c>
      <c r="E20" s="57" t="s">
        <v>60</v>
      </c>
      <c r="F20" s="57">
        <v>1412</v>
      </c>
      <c r="G20" s="57" t="s">
        <v>2757</v>
      </c>
      <c r="H20" s="57" t="s">
        <v>2756</v>
      </c>
      <c r="I20" s="57"/>
      <c r="J20" s="58" t="s">
        <v>23</v>
      </c>
      <c r="K20" s="59">
        <v>200</v>
      </c>
      <c r="L20" s="58">
        <v>100</v>
      </c>
      <c r="M20" s="58">
        <v>100</v>
      </c>
      <c r="N20" s="58">
        <v>100</v>
      </c>
      <c r="O20" s="58">
        <v>100</v>
      </c>
      <c r="P20" s="58">
        <v>100</v>
      </c>
      <c r="Q20" s="58">
        <v>100</v>
      </c>
      <c r="R20" s="58">
        <v>100</v>
      </c>
      <c r="S20" s="58">
        <v>100</v>
      </c>
      <c r="T20" s="58">
        <v>100</v>
      </c>
      <c r="U20" s="58">
        <v>200</v>
      </c>
      <c r="V20" s="58">
        <v>200</v>
      </c>
      <c r="W20" s="58">
        <v>200</v>
      </c>
      <c r="X20" s="58">
        <v>200</v>
      </c>
      <c r="Y20" s="58">
        <v>200</v>
      </c>
      <c r="Z20" s="58">
        <v>200</v>
      </c>
      <c r="AA20" s="58"/>
      <c r="AB20" s="58"/>
    </row>
    <row r="21" spans="1:28" x14ac:dyDescent="0.35">
      <c r="A21" s="57">
        <v>19</v>
      </c>
      <c r="B21" s="28" t="s">
        <v>1578</v>
      </c>
      <c r="C21" s="56" t="s">
        <v>340</v>
      </c>
      <c r="D21" s="57" t="s">
        <v>434</v>
      </c>
      <c r="E21" s="57" t="s">
        <v>60</v>
      </c>
      <c r="F21" s="57">
        <v>406</v>
      </c>
      <c r="G21" s="57" t="s">
        <v>435</v>
      </c>
      <c r="H21" s="57">
        <v>17463</v>
      </c>
      <c r="I21" s="57" t="s">
        <v>545</v>
      </c>
      <c r="J21" s="58" t="s">
        <v>24</v>
      </c>
      <c r="K21" s="59">
        <v>120</v>
      </c>
      <c r="L21" s="58">
        <v>50</v>
      </c>
      <c r="M21" s="58">
        <v>100</v>
      </c>
      <c r="N21" s="58">
        <v>100</v>
      </c>
      <c r="O21" s="58">
        <v>100</v>
      </c>
      <c r="P21" s="58">
        <v>100</v>
      </c>
      <c r="Q21" s="58">
        <v>50</v>
      </c>
      <c r="R21" s="58">
        <v>100</v>
      </c>
      <c r="S21" s="58">
        <v>100</v>
      </c>
      <c r="T21" s="58">
        <v>100</v>
      </c>
      <c r="U21" s="58">
        <v>100</v>
      </c>
      <c r="V21" s="58">
        <v>100</v>
      </c>
      <c r="W21" s="58">
        <v>50</v>
      </c>
      <c r="X21" s="58">
        <v>100</v>
      </c>
      <c r="Y21" s="58">
        <v>100</v>
      </c>
      <c r="Z21" s="58">
        <v>100</v>
      </c>
      <c r="AA21" s="58"/>
      <c r="AB21" s="58"/>
    </row>
    <row r="22" spans="1:28" x14ac:dyDescent="0.35">
      <c r="A22" s="57">
        <v>20</v>
      </c>
      <c r="B22" s="29" t="s">
        <v>378</v>
      </c>
      <c r="C22" s="60" t="s">
        <v>340</v>
      </c>
      <c r="D22" s="61" t="s">
        <v>436</v>
      </c>
      <c r="E22" s="61" t="s">
        <v>60</v>
      </c>
      <c r="F22" s="61">
        <v>1417</v>
      </c>
      <c r="G22" s="61" t="s">
        <v>437</v>
      </c>
      <c r="H22" s="61">
        <v>14382</v>
      </c>
      <c r="I22" s="61" t="s">
        <v>57</v>
      </c>
      <c r="J22" s="62" t="s">
        <v>24</v>
      </c>
      <c r="K22" s="62">
        <v>120</v>
      </c>
      <c r="L22" s="62">
        <v>60</v>
      </c>
      <c r="M22" s="62">
        <v>120</v>
      </c>
      <c r="N22" s="62">
        <v>120</v>
      </c>
      <c r="O22" s="62">
        <v>120</v>
      </c>
      <c r="P22" s="62">
        <v>120</v>
      </c>
      <c r="Q22" s="62">
        <v>120</v>
      </c>
      <c r="R22" s="62">
        <v>120</v>
      </c>
      <c r="S22" s="62">
        <v>120</v>
      </c>
      <c r="T22" s="62" t="s">
        <v>1535</v>
      </c>
      <c r="U22" s="62"/>
      <c r="V22" s="62"/>
      <c r="W22" s="62"/>
      <c r="X22" s="62"/>
      <c r="Y22" s="62"/>
      <c r="Z22" s="62"/>
      <c r="AA22" s="62"/>
      <c r="AB22" s="62"/>
    </row>
    <row r="23" spans="1:28" x14ac:dyDescent="0.35">
      <c r="A23" s="57">
        <v>21</v>
      </c>
      <c r="B23" s="28" t="s">
        <v>540</v>
      </c>
      <c r="C23" s="56" t="s">
        <v>352</v>
      </c>
      <c r="D23" s="57" t="s">
        <v>438</v>
      </c>
      <c r="E23" s="57" t="s">
        <v>60</v>
      </c>
      <c r="F23" s="57">
        <v>201</v>
      </c>
      <c r="G23" s="57" t="s">
        <v>439</v>
      </c>
      <c r="H23" s="57" t="s">
        <v>440</v>
      </c>
      <c r="I23" s="57"/>
      <c r="J23" s="58" t="s">
        <v>24</v>
      </c>
      <c r="K23" s="59">
        <v>120</v>
      </c>
      <c r="L23" s="58">
        <v>60</v>
      </c>
      <c r="M23" s="58">
        <v>120</v>
      </c>
      <c r="N23" s="58">
        <v>120</v>
      </c>
      <c r="O23" s="58">
        <v>120</v>
      </c>
      <c r="P23" s="58">
        <v>120</v>
      </c>
      <c r="Q23" s="58">
        <v>120</v>
      </c>
      <c r="R23" s="58">
        <v>120</v>
      </c>
      <c r="S23" s="58">
        <v>120</v>
      </c>
      <c r="T23" s="58">
        <v>120</v>
      </c>
      <c r="U23" s="58">
        <v>120</v>
      </c>
      <c r="V23" s="58">
        <v>120</v>
      </c>
      <c r="W23" s="58">
        <v>120</v>
      </c>
      <c r="X23" s="58">
        <v>120</v>
      </c>
      <c r="Y23" s="58">
        <v>120</v>
      </c>
      <c r="Z23" s="58">
        <v>120</v>
      </c>
      <c r="AA23" s="58"/>
      <c r="AB23" s="58"/>
    </row>
    <row r="24" spans="1:28" x14ac:dyDescent="0.35">
      <c r="A24" s="57">
        <v>22</v>
      </c>
      <c r="B24" s="28" t="s">
        <v>441</v>
      </c>
      <c r="C24" s="56" t="s">
        <v>355</v>
      </c>
      <c r="D24" s="57" t="s">
        <v>442</v>
      </c>
      <c r="E24" s="57" t="s">
        <v>60</v>
      </c>
      <c r="F24" s="57"/>
      <c r="G24" s="57" t="s">
        <v>2069</v>
      </c>
      <c r="H24" s="57" t="s">
        <v>2068</v>
      </c>
      <c r="I24" s="57" t="s">
        <v>324</v>
      </c>
      <c r="J24" s="58" t="s">
        <v>443</v>
      </c>
      <c r="K24" s="59">
        <v>250</v>
      </c>
      <c r="L24" s="58">
        <v>75</v>
      </c>
      <c r="M24" s="58">
        <v>150</v>
      </c>
      <c r="N24" s="58">
        <v>150</v>
      </c>
      <c r="O24" s="58">
        <v>220</v>
      </c>
      <c r="P24" s="58">
        <v>250</v>
      </c>
      <c r="Q24" s="58">
        <v>250</v>
      </c>
      <c r="R24" s="58">
        <v>250</v>
      </c>
      <c r="S24" s="58">
        <v>250</v>
      </c>
      <c r="T24" s="58">
        <v>250</v>
      </c>
      <c r="U24" s="58">
        <v>250</v>
      </c>
      <c r="V24" s="58">
        <v>250</v>
      </c>
      <c r="W24" s="58">
        <v>250</v>
      </c>
      <c r="X24" s="58">
        <v>250</v>
      </c>
      <c r="Y24" s="58">
        <v>250</v>
      </c>
      <c r="Z24" s="58">
        <v>250</v>
      </c>
      <c r="AA24" s="58"/>
      <c r="AB24" s="58"/>
    </row>
    <row r="25" spans="1:28" x14ac:dyDescent="0.35">
      <c r="A25" s="57">
        <v>23</v>
      </c>
      <c r="B25" s="28" t="s">
        <v>444</v>
      </c>
      <c r="C25" s="56" t="s">
        <v>355</v>
      </c>
      <c r="D25" s="57" t="s">
        <v>445</v>
      </c>
      <c r="E25" s="57" t="s">
        <v>60</v>
      </c>
      <c r="F25" s="57">
        <v>1618</v>
      </c>
      <c r="G25" s="57" t="s">
        <v>446</v>
      </c>
      <c r="H25" s="57" t="s">
        <v>447</v>
      </c>
      <c r="I25" s="57"/>
      <c r="J25" s="58" t="s">
        <v>24</v>
      </c>
      <c r="K25" s="59">
        <v>200</v>
      </c>
      <c r="L25" s="58">
        <v>100</v>
      </c>
      <c r="M25" s="58">
        <v>200</v>
      </c>
      <c r="N25" s="58">
        <v>200</v>
      </c>
      <c r="O25" s="58">
        <v>200</v>
      </c>
      <c r="P25" s="58">
        <v>200</v>
      </c>
      <c r="Q25" s="58">
        <v>200</v>
      </c>
      <c r="R25" s="58">
        <v>200</v>
      </c>
      <c r="S25" s="58">
        <v>200</v>
      </c>
      <c r="T25" s="58">
        <v>200</v>
      </c>
      <c r="U25" s="58">
        <v>200</v>
      </c>
      <c r="V25" s="58">
        <v>200</v>
      </c>
      <c r="W25" s="58">
        <v>200</v>
      </c>
      <c r="X25" s="58">
        <v>200</v>
      </c>
      <c r="Y25" s="58">
        <v>200</v>
      </c>
      <c r="Z25" s="58">
        <v>200</v>
      </c>
      <c r="AA25" s="58"/>
      <c r="AB25" s="58"/>
    </row>
    <row r="26" spans="1:28" x14ac:dyDescent="0.35">
      <c r="A26" s="57">
        <v>24</v>
      </c>
      <c r="B26" s="29" t="s">
        <v>448</v>
      </c>
      <c r="C26" s="60" t="s">
        <v>355</v>
      </c>
      <c r="D26" s="61" t="s">
        <v>449</v>
      </c>
      <c r="E26" s="61" t="s">
        <v>60</v>
      </c>
      <c r="F26" s="61"/>
      <c r="G26" s="61" t="s">
        <v>450</v>
      </c>
      <c r="H26" s="61" t="s">
        <v>451</v>
      </c>
      <c r="I26" s="61" t="s">
        <v>452</v>
      </c>
      <c r="J26" s="62" t="s">
        <v>23</v>
      </c>
      <c r="K26" s="62">
        <v>120</v>
      </c>
      <c r="L26" s="62">
        <v>80</v>
      </c>
      <c r="M26" s="62">
        <v>120</v>
      </c>
      <c r="N26" s="62">
        <v>120</v>
      </c>
      <c r="O26" s="62">
        <v>120</v>
      </c>
      <c r="P26" s="62">
        <v>120</v>
      </c>
      <c r="Q26" s="62">
        <v>120</v>
      </c>
      <c r="R26" s="62">
        <v>120</v>
      </c>
      <c r="S26" s="62" t="s">
        <v>1535</v>
      </c>
      <c r="T26" s="62"/>
      <c r="U26" s="62"/>
      <c r="V26" s="62"/>
      <c r="W26" s="62"/>
      <c r="X26" s="62"/>
      <c r="Y26" s="62"/>
      <c r="Z26" s="62"/>
      <c r="AA26" s="62"/>
      <c r="AB26" s="62"/>
    </row>
    <row r="27" spans="1:28" x14ac:dyDescent="0.35">
      <c r="A27" s="57">
        <v>25</v>
      </c>
      <c r="B27" s="28" t="s">
        <v>453</v>
      </c>
      <c r="C27" s="56" t="s">
        <v>355</v>
      </c>
      <c r="D27" s="57" t="s">
        <v>454</v>
      </c>
      <c r="E27" s="57" t="s">
        <v>60</v>
      </c>
      <c r="F27" s="57"/>
      <c r="G27" s="57" t="s">
        <v>455</v>
      </c>
      <c r="H27" s="57" t="s">
        <v>456</v>
      </c>
      <c r="I27" s="57" t="s">
        <v>546</v>
      </c>
      <c r="J27" s="58" t="s">
        <v>24</v>
      </c>
      <c r="K27" s="59">
        <v>120</v>
      </c>
      <c r="L27" s="58">
        <v>60</v>
      </c>
      <c r="M27" s="58">
        <v>120</v>
      </c>
      <c r="N27" s="58">
        <v>150</v>
      </c>
      <c r="O27" s="58">
        <v>120</v>
      </c>
      <c r="P27" s="58">
        <v>120</v>
      </c>
      <c r="Q27" s="58">
        <v>120</v>
      </c>
      <c r="R27" s="58">
        <v>120</v>
      </c>
      <c r="S27" s="58">
        <v>120</v>
      </c>
      <c r="T27" s="58">
        <v>120</v>
      </c>
      <c r="U27" s="58">
        <v>120</v>
      </c>
      <c r="V27" s="58">
        <v>120</v>
      </c>
      <c r="W27" s="73">
        <v>120</v>
      </c>
      <c r="X27" s="58">
        <v>120</v>
      </c>
      <c r="Y27" s="58">
        <v>120</v>
      </c>
      <c r="Z27" s="58"/>
      <c r="AA27" s="58"/>
      <c r="AB27" s="58"/>
    </row>
    <row r="28" spans="1:28" x14ac:dyDescent="0.35">
      <c r="A28" s="57">
        <v>26</v>
      </c>
      <c r="B28" s="28" t="s">
        <v>1901</v>
      </c>
      <c r="C28" s="56" t="s">
        <v>358</v>
      </c>
      <c r="D28" s="57" t="s">
        <v>457</v>
      </c>
      <c r="E28" s="57" t="s">
        <v>60</v>
      </c>
      <c r="F28" s="57">
        <v>1604</v>
      </c>
      <c r="G28" s="57" t="s">
        <v>458</v>
      </c>
      <c r="H28" s="57" t="s">
        <v>459</v>
      </c>
      <c r="I28" s="57" t="s">
        <v>280</v>
      </c>
      <c r="J28" s="58" t="s">
        <v>24</v>
      </c>
      <c r="K28" s="59">
        <v>150</v>
      </c>
      <c r="L28" s="58">
        <v>60</v>
      </c>
      <c r="M28" s="58">
        <v>150</v>
      </c>
      <c r="N28" s="58">
        <v>150</v>
      </c>
      <c r="O28" s="58">
        <v>150</v>
      </c>
      <c r="P28" s="58">
        <v>150</v>
      </c>
      <c r="Q28" s="58">
        <v>150</v>
      </c>
      <c r="R28" s="58">
        <v>150</v>
      </c>
      <c r="S28" s="58">
        <v>150</v>
      </c>
      <c r="T28" s="58">
        <v>150</v>
      </c>
      <c r="U28" s="58">
        <v>150</v>
      </c>
      <c r="V28" s="58">
        <v>150</v>
      </c>
      <c r="W28" s="73">
        <v>150</v>
      </c>
      <c r="X28" s="73">
        <v>150</v>
      </c>
      <c r="Y28" s="58">
        <v>150</v>
      </c>
      <c r="Z28" s="58">
        <v>150</v>
      </c>
      <c r="AA28" s="58"/>
      <c r="AB28" s="58"/>
    </row>
    <row r="29" spans="1:28" x14ac:dyDescent="0.35">
      <c r="A29" s="57">
        <v>27</v>
      </c>
      <c r="B29" s="28" t="s">
        <v>460</v>
      </c>
      <c r="C29" s="56" t="s">
        <v>358</v>
      </c>
      <c r="D29" s="57" t="s">
        <v>461</v>
      </c>
      <c r="E29" s="57" t="s">
        <v>60</v>
      </c>
      <c r="F29" s="57">
        <v>503</v>
      </c>
      <c r="G29" s="57" t="s">
        <v>462</v>
      </c>
      <c r="H29" s="57" t="s">
        <v>463</v>
      </c>
      <c r="I29" s="57" t="s">
        <v>464</v>
      </c>
      <c r="J29" s="58" t="s">
        <v>24</v>
      </c>
      <c r="K29" s="59">
        <v>120</v>
      </c>
      <c r="L29" s="58">
        <v>50</v>
      </c>
      <c r="M29" s="58">
        <v>120</v>
      </c>
      <c r="N29" s="58">
        <v>120</v>
      </c>
      <c r="O29" s="58">
        <v>120</v>
      </c>
      <c r="P29" s="58">
        <v>120</v>
      </c>
      <c r="Q29" s="58">
        <v>120</v>
      </c>
      <c r="R29" s="83" t="s">
        <v>2534</v>
      </c>
      <c r="S29" s="58">
        <v>120</v>
      </c>
      <c r="T29" s="58">
        <v>120</v>
      </c>
      <c r="U29" s="58">
        <v>120</v>
      </c>
      <c r="V29" s="58">
        <v>120</v>
      </c>
      <c r="W29" s="58">
        <v>120</v>
      </c>
      <c r="X29" s="58">
        <v>120</v>
      </c>
      <c r="Y29" s="58">
        <v>120</v>
      </c>
      <c r="Z29" s="58">
        <v>120</v>
      </c>
      <c r="AA29" s="58"/>
      <c r="AB29" s="58"/>
    </row>
    <row r="30" spans="1:28" x14ac:dyDescent="0.35">
      <c r="A30" s="57">
        <v>28</v>
      </c>
      <c r="B30" s="28" t="s">
        <v>683</v>
      </c>
      <c r="C30" s="56" t="s">
        <v>606</v>
      </c>
      <c r="D30" s="57" t="s">
        <v>680</v>
      </c>
      <c r="E30" s="57" t="s">
        <v>60</v>
      </c>
      <c r="F30" s="57">
        <v>1612</v>
      </c>
      <c r="G30" s="57" t="s">
        <v>681</v>
      </c>
      <c r="H30" s="57">
        <v>38749</v>
      </c>
      <c r="I30" s="57" t="s">
        <v>682</v>
      </c>
      <c r="J30" s="58" t="s">
        <v>30</v>
      </c>
      <c r="K30" s="59">
        <v>80</v>
      </c>
      <c r="L30" s="58">
        <v>30</v>
      </c>
      <c r="M30" s="58">
        <v>80</v>
      </c>
      <c r="N30" s="58">
        <v>80</v>
      </c>
      <c r="O30" s="58">
        <v>80</v>
      </c>
      <c r="P30" s="58">
        <v>80</v>
      </c>
      <c r="Q30" s="58">
        <v>80</v>
      </c>
      <c r="R30" s="58">
        <v>80</v>
      </c>
      <c r="S30" s="58">
        <v>80</v>
      </c>
      <c r="T30" s="58">
        <v>80</v>
      </c>
      <c r="U30" s="58">
        <v>80</v>
      </c>
      <c r="V30" s="58">
        <v>80</v>
      </c>
      <c r="W30" s="58">
        <v>80</v>
      </c>
      <c r="X30" s="58">
        <v>80</v>
      </c>
      <c r="Y30" s="58">
        <v>80</v>
      </c>
      <c r="Z30" s="58">
        <v>80</v>
      </c>
      <c r="AA30" s="58"/>
      <c r="AB30" s="58"/>
    </row>
    <row r="31" spans="1:28" x14ac:dyDescent="0.35">
      <c r="A31" s="57">
        <v>29</v>
      </c>
      <c r="B31" s="28" t="s">
        <v>684</v>
      </c>
      <c r="C31" s="56" t="s">
        <v>657</v>
      </c>
      <c r="D31" s="57" t="s">
        <v>685</v>
      </c>
      <c r="E31" s="57" t="s">
        <v>60</v>
      </c>
      <c r="F31" s="57">
        <v>616</v>
      </c>
      <c r="G31" s="57" t="s">
        <v>686</v>
      </c>
      <c r="H31" s="57" t="s">
        <v>687</v>
      </c>
      <c r="I31" s="57" t="s">
        <v>80</v>
      </c>
      <c r="J31" s="58" t="s">
        <v>23</v>
      </c>
      <c r="K31" s="59">
        <v>120</v>
      </c>
      <c r="L31" s="58">
        <v>40</v>
      </c>
      <c r="M31" s="58">
        <v>160</v>
      </c>
      <c r="N31" s="58">
        <v>120</v>
      </c>
      <c r="O31" s="58">
        <v>120</v>
      </c>
      <c r="P31" s="58">
        <v>120</v>
      </c>
      <c r="Q31" s="58">
        <v>120</v>
      </c>
      <c r="R31" s="58">
        <v>120</v>
      </c>
      <c r="S31" s="58">
        <v>120</v>
      </c>
      <c r="T31" s="58">
        <v>120</v>
      </c>
      <c r="U31" s="58">
        <v>120</v>
      </c>
      <c r="V31" s="58">
        <v>120</v>
      </c>
      <c r="W31" s="58">
        <v>120</v>
      </c>
      <c r="X31" s="58">
        <v>120</v>
      </c>
      <c r="Y31" s="58">
        <v>120</v>
      </c>
      <c r="Z31" s="58">
        <v>120</v>
      </c>
      <c r="AA31" s="58"/>
      <c r="AB31" s="58"/>
    </row>
    <row r="32" spans="1:28" x14ac:dyDescent="0.35">
      <c r="A32" s="57">
        <v>30</v>
      </c>
      <c r="B32" s="29" t="s">
        <v>688</v>
      </c>
      <c r="C32" s="60" t="s">
        <v>606</v>
      </c>
      <c r="D32" s="61" t="s">
        <v>689</v>
      </c>
      <c r="E32" s="61" t="s">
        <v>60</v>
      </c>
      <c r="F32" s="61">
        <v>305</v>
      </c>
      <c r="G32" s="61" t="s">
        <v>429</v>
      </c>
      <c r="H32" s="61">
        <v>35672</v>
      </c>
      <c r="I32" s="61" t="s">
        <v>690</v>
      </c>
      <c r="J32" s="62" t="s">
        <v>30</v>
      </c>
      <c r="K32" s="62">
        <v>60</v>
      </c>
      <c r="L32" s="62">
        <v>20</v>
      </c>
      <c r="M32" s="62">
        <v>60</v>
      </c>
      <c r="N32" s="62">
        <v>60</v>
      </c>
      <c r="O32" s="62">
        <v>60</v>
      </c>
      <c r="P32" s="62">
        <v>60</v>
      </c>
      <c r="Q32" s="62">
        <v>60</v>
      </c>
      <c r="R32" s="62">
        <v>60</v>
      </c>
      <c r="S32" s="62" t="s">
        <v>1535</v>
      </c>
      <c r="T32" s="62"/>
      <c r="U32" s="62"/>
      <c r="V32" s="62"/>
      <c r="W32" s="62"/>
      <c r="X32" s="62"/>
      <c r="Y32" s="62"/>
      <c r="Z32" s="62"/>
      <c r="AA32" s="62"/>
      <c r="AB32" s="62"/>
    </row>
    <row r="33" spans="1:28" x14ac:dyDescent="0.35">
      <c r="A33" s="57">
        <v>31</v>
      </c>
      <c r="B33" s="28" t="s">
        <v>2286</v>
      </c>
      <c r="C33" s="56" t="s">
        <v>606</v>
      </c>
      <c r="D33" s="57" t="s">
        <v>691</v>
      </c>
      <c r="E33" s="57" t="s">
        <v>60</v>
      </c>
      <c r="F33" s="57"/>
      <c r="G33" s="57" t="s">
        <v>692</v>
      </c>
      <c r="H33" s="57">
        <v>42663</v>
      </c>
      <c r="I33" s="57" t="s">
        <v>464</v>
      </c>
      <c r="J33" s="58" t="s">
        <v>24</v>
      </c>
      <c r="K33" s="59">
        <v>150</v>
      </c>
      <c r="L33" s="58">
        <v>50</v>
      </c>
      <c r="M33" s="58">
        <v>150</v>
      </c>
      <c r="N33" s="58">
        <v>150</v>
      </c>
      <c r="O33" s="58">
        <v>150</v>
      </c>
      <c r="P33" s="58">
        <v>150</v>
      </c>
      <c r="Q33" s="58">
        <v>150</v>
      </c>
      <c r="R33" s="58">
        <v>150</v>
      </c>
      <c r="S33" s="58">
        <v>150</v>
      </c>
      <c r="T33" s="58">
        <v>150</v>
      </c>
      <c r="U33" s="58">
        <v>150</v>
      </c>
      <c r="V33" s="58">
        <v>150</v>
      </c>
      <c r="W33" s="58">
        <v>150</v>
      </c>
      <c r="X33" s="58">
        <v>150</v>
      </c>
      <c r="Y33" s="58">
        <v>150</v>
      </c>
      <c r="Z33" s="58">
        <v>150</v>
      </c>
      <c r="AA33" s="58"/>
      <c r="AB33" s="58"/>
    </row>
    <row r="34" spans="1:28" x14ac:dyDescent="0.35">
      <c r="A34" s="57">
        <v>32</v>
      </c>
      <c r="B34" s="28" t="s">
        <v>693</v>
      </c>
      <c r="C34" s="56" t="s">
        <v>606</v>
      </c>
      <c r="D34" s="57" t="s">
        <v>694</v>
      </c>
      <c r="E34" s="57" t="s">
        <v>60</v>
      </c>
      <c r="F34" s="57">
        <v>615</v>
      </c>
      <c r="G34" s="57" t="s">
        <v>1565</v>
      </c>
      <c r="H34" s="57" t="s">
        <v>2043</v>
      </c>
      <c r="I34" s="57" t="s">
        <v>695</v>
      </c>
      <c r="J34" s="58" t="s">
        <v>24</v>
      </c>
      <c r="K34" s="59">
        <v>150</v>
      </c>
      <c r="L34" s="58">
        <v>50</v>
      </c>
      <c r="M34" s="58">
        <v>150</v>
      </c>
      <c r="N34" s="58">
        <v>150</v>
      </c>
      <c r="O34" s="58">
        <v>150</v>
      </c>
      <c r="P34" s="58">
        <v>150</v>
      </c>
      <c r="Q34" s="58">
        <v>150</v>
      </c>
      <c r="R34" s="58">
        <v>150</v>
      </c>
      <c r="S34" s="58">
        <v>150</v>
      </c>
      <c r="T34" s="58">
        <v>150</v>
      </c>
      <c r="U34" s="58">
        <v>150</v>
      </c>
      <c r="V34" s="58">
        <v>150</v>
      </c>
      <c r="W34" s="58">
        <v>150</v>
      </c>
      <c r="X34" s="58">
        <v>150</v>
      </c>
      <c r="Y34" s="59" t="s">
        <v>1770</v>
      </c>
      <c r="Z34" s="58">
        <v>150</v>
      </c>
      <c r="AA34" s="58"/>
      <c r="AB34" s="58"/>
    </row>
    <row r="35" spans="1:28" x14ac:dyDescent="0.35">
      <c r="A35" s="57">
        <v>33</v>
      </c>
      <c r="B35" s="28" t="s">
        <v>696</v>
      </c>
      <c r="C35" s="56" t="s">
        <v>657</v>
      </c>
      <c r="D35" s="57" t="s">
        <v>697</v>
      </c>
      <c r="E35" s="57" t="s">
        <v>60</v>
      </c>
      <c r="F35" s="57">
        <v>2209</v>
      </c>
      <c r="G35" s="57" t="s">
        <v>698</v>
      </c>
      <c r="H35" s="57" t="s">
        <v>699</v>
      </c>
      <c r="I35" s="57" t="s">
        <v>560</v>
      </c>
      <c r="J35" s="58" t="s">
        <v>24</v>
      </c>
      <c r="K35" s="59">
        <v>150</v>
      </c>
      <c r="L35" s="58">
        <v>50</v>
      </c>
      <c r="M35" s="58">
        <v>150</v>
      </c>
      <c r="N35" s="58">
        <v>150</v>
      </c>
      <c r="O35" s="58">
        <v>150</v>
      </c>
      <c r="P35" s="58">
        <v>150</v>
      </c>
      <c r="Q35" s="59" t="s">
        <v>1770</v>
      </c>
      <c r="R35" s="58">
        <v>50</v>
      </c>
      <c r="S35" s="58">
        <v>150</v>
      </c>
      <c r="T35" s="58">
        <v>150</v>
      </c>
      <c r="U35" s="58">
        <v>150</v>
      </c>
      <c r="V35" s="58">
        <v>150</v>
      </c>
      <c r="W35" s="58">
        <v>150</v>
      </c>
      <c r="X35" s="58">
        <v>150</v>
      </c>
      <c r="Y35" s="58">
        <v>150</v>
      </c>
      <c r="Z35" s="58">
        <v>150</v>
      </c>
      <c r="AA35" s="58"/>
      <c r="AB35" s="58"/>
    </row>
    <row r="36" spans="1:28" s="122" customFormat="1" x14ac:dyDescent="0.35">
      <c r="A36" s="57">
        <v>34</v>
      </c>
      <c r="B36" s="30" t="s">
        <v>378</v>
      </c>
      <c r="C36" s="72" t="s">
        <v>620</v>
      </c>
      <c r="D36" s="70" t="s">
        <v>700</v>
      </c>
      <c r="E36" s="70" t="s">
        <v>60</v>
      </c>
      <c r="F36" s="70">
        <v>1601</v>
      </c>
      <c r="G36" s="70" t="s">
        <v>1955</v>
      </c>
      <c r="H36" s="70" t="s">
        <v>2357</v>
      </c>
      <c r="I36" s="70" t="s">
        <v>701</v>
      </c>
      <c r="J36" s="73" t="s">
        <v>24</v>
      </c>
      <c r="K36" s="59">
        <v>250</v>
      </c>
      <c r="L36" s="73"/>
      <c r="M36" s="73">
        <v>120</v>
      </c>
      <c r="N36" s="73">
        <v>120</v>
      </c>
      <c r="O36" s="73">
        <v>120</v>
      </c>
      <c r="P36" s="73">
        <v>120</v>
      </c>
      <c r="Q36" s="73">
        <v>120</v>
      </c>
      <c r="R36" s="73">
        <v>240</v>
      </c>
      <c r="S36" s="73">
        <v>240</v>
      </c>
      <c r="T36" s="73">
        <v>250</v>
      </c>
      <c r="U36" s="73">
        <v>150</v>
      </c>
      <c r="V36" s="73">
        <v>250</v>
      </c>
      <c r="W36" s="73">
        <v>250</v>
      </c>
      <c r="X36" s="73">
        <v>250</v>
      </c>
      <c r="Y36" s="73">
        <v>250</v>
      </c>
      <c r="Z36" s="73">
        <v>150</v>
      </c>
      <c r="AA36" s="73">
        <v>150</v>
      </c>
      <c r="AB36" s="73"/>
    </row>
    <row r="37" spans="1:28" x14ac:dyDescent="0.35">
      <c r="A37" s="57">
        <v>35</v>
      </c>
      <c r="B37" s="28" t="s">
        <v>702</v>
      </c>
      <c r="C37" s="56" t="s">
        <v>620</v>
      </c>
      <c r="D37" s="57" t="s">
        <v>703</v>
      </c>
      <c r="E37" s="57" t="s">
        <v>60</v>
      </c>
      <c r="F37" s="57">
        <v>218</v>
      </c>
      <c r="G37" s="57" t="s">
        <v>704</v>
      </c>
      <c r="H37" s="57" t="s">
        <v>2537</v>
      </c>
      <c r="I37" s="57" t="s">
        <v>240</v>
      </c>
      <c r="J37" s="58" t="s">
        <v>24</v>
      </c>
      <c r="K37" s="59">
        <v>120</v>
      </c>
      <c r="L37" s="58">
        <v>40</v>
      </c>
      <c r="M37" s="58">
        <v>120</v>
      </c>
      <c r="N37" s="58">
        <v>120</v>
      </c>
      <c r="O37" s="58">
        <v>120</v>
      </c>
      <c r="P37" s="58">
        <v>120</v>
      </c>
      <c r="Q37" s="58">
        <v>120</v>
      </c>
      <c r="R37" s="58">
        <v>120</v>
      </c>
      <c r="S37" s="58">
        <v>120</v>
      </c>
      <c r="T37" s="58">
        <v>100</v>
      </c>
      <c r="U37" s="58">
        <v>120</v>
      </c>
      <c r="V37" s="58">
        <v>120</v>
      </c>
      <c r="W37" s="58">
        <v>120</v>
      </c>
      <c r="X37" s="58">
        <v>120</v>
      </c>
      <c r="Y37" s="58">
        <v>120</v>
      </c>
      <c r="Z37" s="58">
        <v>120</v>
      </c>
      <c r="AA37" s="58"/>
      <c r="AB37" s="58"/>
    </row>
    <row r="38" spans="1:28" x14ac:dyDescent="0.35">
      <c r="A38" s="57">
        <v>36</v>
      </c>
      <c r="B38" s="28" t="s">
        <v>877</v>
      </c>
      <c r="C38" s="56" t="s">
        <v>620</v>
      </c>
      <c r="D38" s="57" t="s">
        <v>878</v>
      </c>
      <c r="E38" s="57" t="s">
        <v>60</v>
      </c>
      <c r="F38" s="57">
        <v>1501</v>
      </c>
      <c r="G38" s="57" t="s">
        <v>707</v>
      </c>
      <c r="H38" s="57">
        <v>61943</v>
      </c>
      <c r="I38" s="57"/>
      <c r="J38" s="58" t="s">
        <v>24</v>
      </c>
      <c r="K38" s="59">
        <v>200</v>
      </c>
      <c r="L38" s="58">
        <v>50</v>
      </c>
      <c r="M38" s="58">
        <v>200</v>
      </c>
      <c r="N38" s="58">
        <v>200</v>
      </c>
      <c r="O38" s="58">
        <v>200</v>
      </c>
      <c r="P38" s="58">
        <v>200</v>
      </c>
      <c r="Q38" s="58">
        <v>200</v>
      </c>
      <c r="R38" s="58">
        <v>200</v>
      </c>
      <c r="S38" s="58">
        <v>200</v>
      </c>
      <c r="T38" s="58">
        <v>200</v>
      </c>
      <c r="U38" s="58">
        <v>200</v>
      </c>
      <c r="V38" s="58">
        <v>200</v>
      </c>
      <c r="W38" s="58">
        <v>200</v>
      </c>
      <c r="X38" s="58">
        <v>200</v>
      </c>
      <c r="Y38" s="58">
        <v>200</v>
      </c>
      <c r="Z38" s="58">
        <v>200</v>
      </c>
      <c r="AA38" s="58"/>
      <c r="AB38" s="58"/>
    </row>
    <row r="39" spans="1:28" x14ac:dyDescent="0.35">
      <c r="A39" s="57">
        <v>37</v>
      </c>
      <c r="B39" s="28" t="s">
        <v>879</v>
      </c>
      <c r="C39" s="56" t="s">
        <v>763</v>
      </c>
      <c r="D39" s="57" t="s">
        <v>880</v>
      </c>
      <c r="E39" s="57" t="s">
        <v>60</v>
      </c>
      <c r="F39" s="57"/>
      <c r="G39" s="57" t="s">
        <v>881</v>
      </c>
      <c r="H39" s="57" t="s">
        <v>3020</v>
      </c>
      <c r="I39" s="57" t="s">
        <v>882</v>
      </c>
      <c r="J39" s="58" t="s">
        <v>24</v>
      </c>
      <c r="K39" s="59">
        <v>200</v>
      </c>
      <c r="L39" s="58"/>
      <c r="M39" s="58">
        <v>150</v>
      </c>
      <c r="N39" s="58">
        <v>150</v>
      </c>
      <c r="O39" s="58">
        <v>150</v>
      </c>
      <c r="P39" s="58">
        <v>150</v>
      </c>
      <c r="Q39" s="58">
        <v>150</v>
      </c>
      <c r="R39" s="58">
        <v>150</v>
      </c>
      <c r="S39" s="58">
        <v>150</v>
      </c>
      <c r="T39" s="58">
        <v>150</v>
      </c>
      <c r="U39" s="58">
        <v>150</v>
      </c>
      <c r="V39" s="58">
        <v>150</v>
      </c>
      <c r="W39" s="58">
        <v>150</v>
      </c>
      <c r="X39" s="58">
        <v>150</v>
      </c>
      <c r="Y39" s="58">
        <v>200</v>
      </c>
      <c r="Z39" s="58">
        <v>200</v>
      </c>
      <c r="AA39" s="58"/>
      <c r="AB39" s="58"/>
    </row>
    <row r="40" spans="1:28" x14ac:dyDescent="0.35">
      <c r="A40" s="57">
        <v>38</v>
      </c>
      <c r="B40" s="28" t="s">
        <v>883</v>
      </c>
      <c r="C40" s="56" t="s">
        <v>763</v>
      </c>
      <c r="D40" s="57" t="s">
        <v>884</v>
      </c>
      <c r="E40" s="57" t="s">
        <v>60</v>
      </c>
      <c r="F40" s="57"/>
      <c r="G40" s="57" t="s">
        <v>804</v>
      </c>
      <c r="H40" s="57" t="s">
        <v>885</v>
      </c>
      <c r="I40" s="57" t="s">
        <v>886</v>
      </c>
      <c r="J40" s="58" t="s">
        <v>24</v>
      </c>
      <c r="K40" s="59">
        <v>120</v>
      </c>
      <c r="L40" s="58">
        <v>40</v>
      </c>
      <c r="M40" s="58">
        <v>120</v>
      </c>
      <c r="N40" s="58">
        <v>120</v>
      </c>
      <c r="O40" s="58">
        <v>120</v>
      </c>
      <c r="P40" s="58">
        <v>120</v>
      </c>
      <c r="Q40" s="58">
        <v>120</v>
      </c>
      <c r="R40" s="58">
        <v>120</v>
      </c>
      <c r="S40" s="58">
        <v>120</v>
      </c>
      <c r="T40" s="58">
        <v>120</v>
      </c>
      <c r="U40" s="58">
        <v>120</v>
      </c>
      <c r="V40" s="58">
        <v>120</v>
      </c>
      <c r="W40" s="58">
        <v>120</v>
      </c>
      <c r="X40" s="58">
        <v>110</v>
      </c>
      <c r="Y40" s="58">
        <v>120</v>
      </c>
      <c r="Z40" s="58">
        <v>120</v>
      </c>
      <c r="AA40" s="58"/>
      <c r="AB40" s="58"/>
    </row>
    <row r="41" spans="1:28" x14ac:dyDescent="0.35">
      <c r="A41" s="57">
        <v>39</v>
      </c>
      <c r="B41" s="29" t="s">
        <v>887</v>
      </c>
      <c r="C41" s="60" t="s">
        <v>620</v>
      </c>
      <c r="D41" s="61" t="s">
        <v>888</v>
      </c>
      <c r="E41" s="61" t="s">
        <v>60</v>
      </c>
      <c r="F41" s="61"/>
      <c r="G41" s="61" t="s">
        <v>120</v>
      </c>
      <c r="H41" s="61">
        <v>53570</v>
      </c>
      <c r="I41" s="61"/>
      <c r="J41" s="62" t="s">
        <v>24</v>
      </c>
      <c r="K41" s="62">
        <v>120</v>
      </c>
      <c r="L41" s="62"/>
      <c r="M41" s="62"/>
      <c r="N41" s="62" t="s">
        <v>1535</v>
      </c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</row>
    <row r="42" spans="1:28" x14ac:dyDescent="0.35">
      <c r="A42" s="57">
        <v>40</v>
      </c>
      <c r="B42" s="28" t="s">
        <v>889</v>
      </c>
      <c r="C42" s="56" t="s">
        <v>786</v>
      </c>
      <c r="D42" s="57" t="s">
        <v>890</v>
      </c>
      <c r="E42" s="57" t="s">
        <v>60</v>
      </c>
      <c r="F42" s="57">
        <v>2108</v>
      </c>
      <c r="G42" s="57" t="s">
        <v>891</v>
      </c>
      <c r="H42" s="57">
        <v>42378</v>
      </c>
      <c r="I42" s="57" t="s">
        <v>727</v>
      </c>
      <c r="J42" s="58" t="s">
        <v>24</v>
      </c>
      <c r="K42" s="59">
        <v>100</v>
      </c>
      <c r="L42" s="58"/>
      <c r="M42" s="58">
        <v>100</v>
      </c>
      <c r="N42" s="58">
        <v>100</v>
      </c>
      <c r="O42" s="58">
        <v>100</v>
      </c>
      <c r="P42" s="58">
        <v>100</v>
      </c>
      <c r="Q42" s="58">
        <v>100</v>
      </c>
      <c r="R42" s="58">
        <v>100</v>
      </c>
      <c r="S42" s="58">
        <v>100</v>
      </c>
      <c r="T42" s="58">
        <v>100</v>
      </c>
      <c r="U42" s="58">
        <v>100</v>
      </c>
      <c r="V42" s="58">
        <v>100</v>
      </c>
      <c r="W42" s="58">
        <v>100</v>
      </c>
      <c r="X42" s="58">
        <v>100</v>
      </c>
      <c r="Y42" s="58">
        <v>100</v>
      </c>
      <c r="Z42" s="58">
        <v>100</v>
      </c>
      <c r="AA42" s="58"/>
      <c r="AB42" s="58"/>
    </row>
    <row r="43" spans="1:28" x14ac:dyDescent="0.35">
      <c r="A43" s="57">
        <v>41</v>
      </c>
      <c r="B43" s="28" t="s">
        <v>892</v>
      </c>
      <c r="C43" s="56" t="s">
        <v>786</v>
      </c>
      <c r="D43" s="57" t="s">
        <v>893</v>
      </c>
      <c r="E43" s="57" t="s">
        <v>60</v>
      </c>
      <c r="F43" s="57">
        <v>1518</v>
      </c>
      <c r="G43" s="57" t="s">
        <v>3040</v>
      </c>
      <c r="H43" s="57" t="s">
        <v>2932</v>
      </c>
      <c r="I43" s="57" t="s">
        <v>894</v>
      </c>
      <c r="J43" s="58" t="s">
        <v>24</v>
      </c>
      <c r="K43" s="59">
        <v>270</v>
      </c>
      <c r="L43" s="58"/>
      <c r="M43" s="58">
        <v>240</v>
      </c>
      <c r="N43" s="58">
        <v>240</v>
      </c>
      <c r="O43" s="58">
        <v>240</v>
      </c>
      <c r="P43" s="59">
        <v>80</v>
      </c>
      <c r="Q43" s="59" t="s">
        <v>1770</v>
      </c>
      <c r="R43" s="59" t="s">
        <v>1770</v>
      </c>
      <c r="S43" s="58">
        <v>240</v>
      </c>
      <c r="T43" s="73">
        <v>240</v>
      </c>
      <c r="U43" s="73">
        <v>240</v>
      </c>
      <c r="V43" s="73">
        <v>240</v>
      </c>
      <c r="W43" s="58">
        <v>240</v>
      </c>
      <c r="X43" s="58">
        <v>270</v>
      </c>
      <c r="Y43" s="58">
        <v>270</v>
      </c>
      <c r="Z43" s="58">
        <v>270</v>
      </c>
      <c r="AA43" s="58"/>
      <c r="AB43" s="58"/>
    </row>
    <row r="44" spans="1:28" x14ac:dyDescent="0.35">
      <c r="A44" s="57">
        <v>42</v>
      </c>
      <c r="B44" s="28" t="s">
        <v>1095</v>
      </c>
      <c r="C44" s="56">
        <v>44564</v>
      </c>
      <c r="D44" s="57" t="s">
        <v>1096</v>
      </c>
      <c r="E44" s="57" t="s">
        <v>60</v>
      </c>
      <c r="F44" s="57">
        <v>2308</v>
      </c>
      <c r="G44" s="57" t="s">
        <v>1097</v>
      </c>
      <c r="H44" s="57" t="s">
        <v>1098</v>
      </c>
      <c r="I44" s="57"/>
      <c r="J44" s="58" t="s">
        <v>24</v>
      </c>
      <c r="K44" s="59">
        <v>200</v>
      </c>
      <c r="L44" s="58"/>
      <c r="M44" s="58">
        <v>200</v>
      </c>
      <c r="N44" s="58">
        <v>200</v>
      </c>
      <c r="O44" s="58">
        <v>200</v>
      </c>
      <c r="P44" s="58">
        <v>200</v>
      </c>
      <c r="Q44" s="58">
        <v>200</v>
      </c>
      <c r="R44" s="58">
        <v>200</v>
      </c>
      <c r="S44" s="58">
        <v>200</v>
      </c>
      <c r="T44" s="58">
        <v>200</v>
      </c>
      <c r="U44" s="58">
        <v>200</v>
      </c>
      <c r="V44" s="58">
        <v>200</v>
      </c>
      <c r="W44" s="58">
        <v>200</v>
      </c>
      <c r="X44" s="58">
        <v>200</v>
      </c>
      <c r="Y44" s="58">
        <v>200</v>
      </c>
      <c r="Z44" s="58">
        <v>200</v>
      </c>
      <c r="AA44" s="58"/>
      <c r="AB44" s="58"/>
    </row>
    <row r="45" spans="1:28" x14ac:dyDescent="0.35">
      <c r="A45" s="57">
        <v>43</v>
      </c>
      <c r="B45" s="28" t="s">
        <v>1099</v>
      </c>
      <c r="C45" s="56">
        <v>44564</v>
      </c>
      <c r="D45" s="57" t="s">
        <v>1100</v>
      </c>
      <c r="E45" s="57" t="s">
        <v>60</v>
      </c>
      <c r="F45" s="57">
        <v>1212</v>
      </c>
      <c r="G45" s="57" t="s">
        <v>2577</v>
      </c>
      <c r="H45" s="57" t="s">
        <v>1102</v>
      </c>
      <c r="I45" s="57"/>
      <c r="J45" s="58" t="s">
        <v>23</v>
      </c>
      <c r="K45" s="59">
        <v>120</v>
      </c>
      <c r="L45" s="58"/>
      <c r="M45" s="58">
        <v>120</v>
      </c>
      <c r="N45" s="58">
        <v>120</v>
      </c>
      <c r="O45" s="58">
        <v>120</v>
      </c>
      <c r="P45" s="58">
        <v>120</v>
      </c>
      <c r="Q45" s="59" t="s">
        <v>1770</v>
      </c>
      <c r="R45" s="58">
        <v>120</v>
      </c>
      <c r="S45" s="58">
        <v>120</v>
      </c>
      <c r="T45" s="58">
        <v>120</v>
      </c>
      <c r="U45" s="58">
        <v>120</v>
      </c>
      <c r="V45" s="59" t="s">
        <v>2780</v>
      </c>
      <c r="W45" s="59" t="s">
        <v>1770</v>
      </c>
      <c r="X45" s="59" t="s">
        <v>1770</v>
      </c>
      <c r="Y45" s="59" t="s">
        <v>1770</v>
      </c>
      <c r="Z45" s="59"/>
      <c r="AA45" s="59"/>
      <c r="AB45" s="59"/>
    </row>
    <row r="46" spans="1:28" x14ac:dyDescent="0.35">
      <c r="A46" s="57">
        <v>44</v>
      </c>
      <c r="B46" s="29" t="s">
        <v>1103</v>
      </c>
      <c r="C46" s="60">
        <v>44564</v>
      </c>
      <c r="D46" s="61"/>
      <c r="E46" s="61" t="s">
        <v>60</v>
      </c>
      <c r="F46" s="61"/>
      <c r="G46" s="61" t="s">
        <v>1104</v>
      </c>
      <c r="H46" s="61">
        <v>68480</v>
      </c>
      <c r="I46" s="61"/>
      <c r="J46" s="62" t="s">
        <v>24</v>
      </c>
      <c r="K46" s="62">
        <v>120</v>
      </c>
      <c r="L46" s="62"/>
      <c r="M46" s="62">
        <v>120</v>
      </c>
      <c r="N46" s="62" t="s">
        <v>1301</v>
      </c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</row>
    <row r="47" spans="1:28" x14ac:dyDescent="0.35">
      <c r="A47" s="57">
        <v>45</v>
      </c>
      <c r="B47" s="29" t="s">
        <v>1105</v>
      </c>
      <c r="C47" s="60">
        <v>44564</v>
      </c>
      <c r="D47" s="61"/>
      <c r="E47" s="61" t="s">
        <v>60</v>
      </c>
      <c r="F47" s="61">
        <v>113</v>
      </c>
      <c r="G47" s="61" t="s">
        <v>788</v>
      </c>
      <c r="H47" s="61" t="s">
        <v>1554</v>
      </c>
      <c r="I47" s="61" t="s">
        <v>1762</v>
      </c>
      <c r="J47" s="62" t="s">
        <v>24</v>
      </c>
      <c r="K47" s="62">
        <v>230</v>
      </c>
      <c r="L47" s="62"/>
      <c r="M47" s="62">
        <v>120</v>
      </c>
      <c r="N47" s="62">
        <v>230</v>
      </c>
      <c r="O47" s="62">
        <v>230</v>
      </c>
      <c r="P47" s="62">
        <v>230</v>
      </c>
      <c r="Q47" s="62">
        <v>230</v>
      </c>
      <c r="R47" s="62" t="s">
        <v>1535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 spans="1:28" x14ac:dyDescent="0.35">
      <c r="A48" s="57">
        <v>46</v>
      </c>
      <c r="B48" s="28" t="s">
        <v>1106</v>
      </c>
      <c r="C48" s="56">
        <v>44564</v>
      </c>
      <c r="D48" s="57"/>
      <c r="E48" s="57" t="s">
        <v>60</v>
      </c>
      <c r="F48" s="57">
        <v>418</v>
      </c>
      <c r="G48" s="57" t="s">
        <v>977</v>
      </c>
      <c r="H48" s="57" t="s">
        <v>2856</v>
      </c>
      <c r="I48" s="57"/>
      <c r="J48" s="58" t="s">
        <v>24</v>
      </c>
      <c r="K48" s="59">
        <v>150</v>
      </c>
      <c r="L48" s="58"/>
      <c r="M48" s="58">
        <v>150</v>
      </c>
      <c r="N48" s="58">
        <v>150</v>
      </c>
      <c r="O48" s="58">
        <v>150</v>
      </c>
      <c r="P48" s="58">
        <v>150</v>
      </c>
      <c r="Q48" s="73">
        <v>150</v>
      </c>
      <c r="R48" s="58">
        <v>150</v>
      </c>
      <c r="S48" s="58">
        <v>150</v>
      </c>
      <c r="T48" s="58">
        <v>150</v>
      </c>
      <c r="U48" s="58">
        <v>150</v>
      </c>
      <c r="V48" s="58">
        <v>150</v>
      </c>
      <c r="W48" s="58">
        <v>150</v>
      </c>
      <c r="X48" s="58">
        <v>150</v>
      </c>
      <c r="Y48" s="58">
        <v>150</v>
      </c>
      <c r="Z48" s="58">
        <v>150</v>
      </c>
      <c r="AA48" s="58"/>
      <c r="AB48" s="58"/>
    </row>
    <row r="49" spans="1:28" x14ac:dyDescent="0.35">
      <c r="A49" s="61">
        <v>47</v>
      </c>
      <c r="B49" s="29" t="s">
        <v>892</v>
      </c>
      <c r="C49" s="60">
        <v>44564</v>
      </c>
      <c r="D49" s="61" t="s">
        <v>1107</v>
      </c>
      <c r="E49" s="61" t="s">
        <v>60</v>
      </c>
      <c r="F49" s="61">
        <v>816</v>
      </c>
      <c r="G49" s="61" t="s">
        <v>738</v>
      </c>
      <c r="H49" s="61" t="s">
        <v>1108</v>
      </c>
      <c r="I49" s="61" t="s">
        <v>945</v>
      </c>
      <c r="J49" s="62" t="s">
        <v>23</v>
      </c>
      <c r="K49" s="62">
        <v>100</v>
      </c>
      <c r="L49" s="62"/>
      <c r="M49" s="62">
        <v>100</v>
      </c>
      <c r="N49" s="62">
        <v>100</v>
      </c>
      <c r="O49" s="62">
        <v>100</v>
      </c>
      <c r="P49" s="62">
        <v>100</v>
      </c>
      <c r="Q49" s="62">
        <v>100</v>
      </c>
      <c r="R49" s="62">
        <v>100</v>
      </c>
      <c r="S49" s="62">
        <v>100</v>
      </c>
      <c r="T49" s="62">
        <v>100</v>
      </c>
      <c r="U49" s="62">
        <v>100</v>
      </c>
      <c r="V49" s="62">
        <v>100</v>
      </c>
      <c r="W49" s="62">
        <v>100</v>
      </c>
      <c r="X49" s="62">
        <v>100</v>
      </c>
      <c r="Y49" s="62">
        <v>100</v>
      </c>
      <c r="Z49" s="62">
        <v>100</v>
      </c>
      <c r="AA49" s="62">
        <v>100</v>
      </c>
      <c r="AB49" s="62" t="s">
        <v>1535</v>
      </c>
    </row>
    <row r="50" spans="1:28" x14ac:dyDescent="0.35">
      <c r="A50" s="57">
        <v>48</v>
      </c>
      <c r="B50" s="28" t="s">
        <v>1109</v>
      </c>
      <c r="C50" s="56">
        <v>44564</v>
      </c>
      <c r="D50" s="57" t="s">
        <v>1110</v>
      </c>
      <c r="E50" s="57" t="s">
        <v>60</v>
      </c>
      <c r="F50" s="57">
        <v>904</v>
      </c>
      <c r="G50" s="57" t="s">
        <v>2530</v>
      </c>
      <c r="H50" s="57" t="s">
        <v>2529</v>
      </c>
      <c r="I50" s="57"/>
      <c r="J50" s="58" t="s">
        <v>30</v>
      </c>
      <c r="K50" s="59">
        <v>160</v>
      </c>
      <c r="L50" s="58"/>
      <c r="M50" s="58">
        <v>80</v>
      </c>
      <c r="N50" s="58">
        <v>80</v>
      </c>
      <c r="O50" s="58">
        <v>80</v>
      </c>
      <c r="P50" s="58">
        <v>80</v>
      </c>
      <c r="Q50" s="58">
        <v>80</v>
      </c>
      <c r="R50" s="58">
        <v>80</v>
      </c>
      <c r="S50" s="58">
        <v>120</v>
      </c>
      <c r="T50" s="58">
        <v>160</v>
      </c>
      <c r="U50" s="58">
        <v>160</v>
      </c>
      <c r="V50" s="58">
        <v>160</v>
      </c>
      <c r="W50" s="58">
        <v>160</v>
      </c>
      <c r="X50" s="58">
        <v>160</v>
      </c>
      <c r="Y50" s="58">
        <v>160</v>
      </c>
      <c r="Z50" s="58">
        <v>160</v>
      </c>
      <c r="AA50" s="58"/>
      <c r="AB50" s="58"/>
    </row>
    <row r="51" spans="1:28" x14ac:dyDescent="0.35">
      <c r="A51" s="57">
        <v>49</v>
      </c>
      <c r="B51" s="29" t="s">
        <v>843</v>
      </c>
      <c r="C51" s="60">
        <v>44595</v>
      </c>
      <c r="D51" s="61" t="s">
        <v>1111</v>
      </c>
      <c r="E51" s="61" t="s">
        <v>60</v>
      </c>
      <c r="F51" s="61">
        <v>213</v>
      </c>
      <c r="G51" s="61" t="s">
        <v>898</v>
      </c>
      <c r="H51" s="61">
        <v>6649</v>
      </c>
      <c r="I51" s="61"/>
      <c r="J51" s="62" t="s">
        <v>23</v>
      </c>
      <c r="K51" s="62">
        <v>100</v>
      </c>
      <c r="L51" s="62"/>
      <c r="M51" s="62">
        <v>100</v>
      </c>
      <c r="N51" s="62">
        <v>100</v>
      </c>
      <c r="O51" s="62">
        <v>100</v>
      </c>
      <c r="P51" s="62">
        <v>100</v>
      </c>
      <c r="Q51" s="62">
        <v>100</v>
      </c>
      <c r="R51" s="62">
        <v>100</v>
      </c>
      <c r="S51" s="62">
        <v>100</v>
      </c>
      <c r="T51" s="62">
        <v>100</v>
      </c>
      <c r="U51" s="62" t="s">
        <v>1535</v>
      </c>
      <c r="V51" s="62"/>
      <c r="W51" s="62"/>
      <c r="X51" s="62"/>
      <c r="Y51" s="62"/>
      <c r="Z51" s="62"/>
      <c r="AA51" s="62"/>
      <c r="AB51" s="62"/>
    </row>
    <row r="52" spans="1:28" x14ac:dyDescent="0.35">
      <c r="A52" s="57">
        <v>50</v>
      </c>
      <c r="B52" s="28" t="s">
        <v>1112</v>
      </c>
      <c r="C52" s="56">
        <v>44684</v>
      </c>
      <c r="D52" s="57" t="s">
        <v>1113</v>
      </c>
      <c r="E52" s="57" t="s">
        <v>60</v>
      </c>
      <c r="F52" s="57">
        <v>516</v>
      </c>
      <c r="G52" s="57" t="s">
        <v>1114</v>
      </c>
      <c r="H52" s="57" t="s">
        <v>1115</v>
      </c>
      <c r="I52" s="57" t="s">
        <v>952</v>
      </c>
      <c r="J52" s="58" t="s">
        <v>24</v>
      </c>
      <c r="K52" s="59">
        <v>120</v>
      </c>
      <c r="L52" s="58"/>
      <c r="M52" s="58">
        <v>120</v>
      </c>
      <c r="N52" s="58">
        <v>120</v>
      </c>
      <c r="O52" s="58">
        <v>120</v>
      </c>
      <c r="P52" s="58">
        <v>120</v>
      </c>
      <c r="Q52" s="59" t="s">
        <v>1770</v>
      </c>
      <c r="R52" s="59" t="s">
        <v>1770</v>
      </c>
      <c r="S52" s="58">
        <v>120</v>
      </c>
      <c r="T52" s="58">
        <v>120</v>
      </c>
      <c r="U52" s="58">
        <v>120</v>
      </c>
      <c r="V52" s="58">
        <v>120</v>
      </c>
      <c r="W52" s="58">
        <v>120</v>
      </c>
      <c r="X52" s="58" t="s">
        <v>2350</v>
      </c>
      <c r="Y52" s="58">
        <v>120</v>
      </c>
      <c r="Z52" s="58">
        <v>120</v>
      </c>
      <c r="AA52" s="58"/>
      <c r="AB52" s="58"/>
    </row>
    <row r="53" spans="1:28" x14ac:dyDescent="0.35">
      <c r="A53" s="57">
        <v>51</v>
      </c>
      <c r="B53" s="28" t="s">
        <v>1116</v>
      </c>
      <c r="C53" s="56">
        <v>44715</v>
      </c>
      <c r="D53" s="57" t="s">
        <v>1117</v>
      </c>
      <c r="E53" s="57" t="s">
        <v>60</v>
      </c>
      <c r="F53" s="57">
        <v>112</v>
      </c>
      <c r="G53" s="57"/>
      <c r="H53" s="57" t="s">
        <v>1118</v>
      </c>
      <c r="I53" s="57" t="s">
        <v>1119</v>
      </c>
      <c r="J53" s="58" t="s">
        <v>30</v>
      </c>
      <c r="K53" s="59">
        <v>130</v>
      </c>
      <c r="L53" s="58"/>
      <c r="M53" s="58">
        <v>130</v>
      </c>
      <c r="N53" s="58">
        <v>130</v>
      </c>
      <c r="O53" s="58">
        <v>150</v>
      </c>
      <c r="P53" s="58">
        <v>130</v>
      </c>
      <c r="Q53" s="73">
        <v>130</v>
      </c>
      <c r="R53" s="58">
        <v>90</v>
      </c>
      <c r="S53" s="58">
        <v>60</v>
      </c>
      <c r="T53" s="58">
        <v>60</v>
      </c>
      <c r="U53" s="59" t="s">
        <v>1770</v>
      </c>
      <c r="V53" s="59" t="s">
        <v>1770</v>
      </c>
      <c r="W53" s="59" t="s">
        <v>1770</v>
      </c>
      <c r="X53" s="59" t="s">
        <v>1770</v>
      </c>
      <c r="Y53" s="59" t="s">
        <v>1770</v>
      </c>
      <c r="Z53" s="59"/>
      <c r="AA53" s="59"/>
      <c r="AB53" s="59"/>
    </row>
    <row r="54" spans="1:28" x14ac:dyDescent="0.35">
      <c r="A54" s="57">
        <v>52</v>
      </c>
      <c r="B54" s="28" t="s">
        <v>1156</v>
      </c>
      <c r="C54" s="56">
        <v>44684</v>
      </c>
      <c r="D54" s="57" t="s">
        <v>1157</v>
      </c>
      <c r="E54" s="57" t="s">
        <v>60</v>
      </c>
      <c r="F54" s="57">
        <v>1101</v>
      </c>
      <c r="G54" s="57" t="s">
        <v>1158</v>
      </c>
      <c r="H54" s="57" t="s">
        <v>1159</v>
      </c>
      <c r="I54" s="57" t="s">
        <v>483</v>
      </c>
      <c r="J54" s="58" t="s">
        <v>24</v>
      </c>
      <c r="K54" s="59">
        <v>150</v>
      </c>
      <c r="L54" s="58"/>
      <c r="M54" s="58">
        <v>150</v>
      </c>
      <c r="N54" s="58">
        <v>150</v>
      </c>
      <c r="O54" s="58">
        <v>150</v>
      </c>
      <c r="P54" s="58">
        <v>150</v>
      </c>
      <c r="Q54" s="73">
        <v>150</v>
      </c>
      <c r="R54" s="58">
        <v>150</v>
      </c>
      <c r="S54" s="58">
        <v>150</v>
      </c>
      <c r="T54" s="58">
        <v>150</v>
      </c>
      <c r="U54" s="58">
        <v>150</v>
      </c>
      <c r="V54" s="58">
        <v>150</v>
      </c>
      <c r="W54" s="58">
        <v>150</v>
      </c>
      <c r="X54" s="58">
        <v>150</v>
      </c>
      <c r="Y54" s="58">
        <v>150</v>
      </c>
      <c r="Z54" s="58">
        <v>150</v>
      </c>
      <c r="AA54" s="58">
        <v>150</v>
      </c>
      <c r="AB54" s="58"/>
    </row>
    <row r="55" spans="1:28" s="122" customFormat="1" x14ac:dyDescent="0.35">
      <c r="A55" s="57">
        <v>53</v>
      </c>
      <c r="B55" s="30" t="s">
        <v>1160</v>
      </c>
      <c r="C55" s="72">
        <v>44745</v>
      </c>
      <c r="D55" s="70" t="s">
        <v>1161</v>
      </c>
      <c r="E55" s="70" t="s">
        <v>60</v>
      </c>
      <c r="F55" s="70"/>
      <c r="G55" s="70" t="s">
        <v>528</v>
      </c>
      <c r="H55" s="70" t="s">
        <v>3230</v>
      </c>
      <c r="I55" s="70"/>
      <c r="J55" s="73" t="s">
        <v>24</v>
      </c>
      <c r="K55" s="59">
        <v>150</v>
      </c>
      <c r="L55" s="73"/>
      <c r="M55" s="98" t="s">
        <v>1540</v>
      </c>
      <c r="N55" s="98" t="s">
        <v>1540</v>
      </c>
      <c r="O55" s="98" t="s">
        <v>1540</v>
      </c>
      <c r="P55" s="73">
        <v>150</v>
      </c>
      <c r="Q55" s="73">
        <v>150</v>
      </c>
      <c r="R55" s="73">
        <v>150</v>
      </c>
      <c r="S55" s="73">
        <v>150</v>
      </c>
      <c r="T55" s="98" t="s">
        <v>1540</v>
      </c>
      <c r="U55" s="97">
        <v>150</v>
      </c>
      <c r="V55" s="97">
        <v>150</v>
      </c>
      <c r="W55" s="73">
        <v>150</v>
      </c>
      <c r="X55" s="73">
        <v>150</v>
      </c>
      <c r="Y55" s="73">
        <v>150</v>
      </c>
      <c r="Z55" s="73">
        <v>150</v>
      </c>
      <c r="AA55" s="73"/>
      <c r="AB55" s="73"/>
    </row>
    <row r="56" spans="1:28" s="126" customFormat="1" x14ac:dyDescent="0.35">
      <c r="A56" s="57">
        <v>54</v>
      </c>
      <c r="B56" s="29" t="s">
        <v>1164</v>
      </c>
      <c r="C56" s="60">
        <v>44745</v>
      </c>
      <c r="D56" s="61" t="s">
        <v>1162</v>
      </c>
      <c r="E56" s="61" t="s">
        <v>60</v>
      </c>
      <c r="F56" s="61"/>
      <c r="G56" s="61" t="s">
        <v>1163</v>
      </c>
      <c r="H56" s="61" t="s">
        <v>1165</v>
      </c>
      <c r="I56" s="61"/>
      <c r="J56" s="62" t="s">
        <v>24</v>
      </c>
      <c r="K56" s="62">
        <v>130</v>
      </c>
      <c r="L56" s="111"/>
      <c r="M56" s="62">
        <v>120</v>
      </c>
      <c r="N56" s="62">
        <v>150</v>
      </c>
      <c r="O56" s="62" t="s">
        <v>1964</v>
      </c>
      <c r="P56" s="62" t="s">
        <v>1301</v>
      </c>
      <c r="Q56" s="62" t="s">
        <v>1301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</row>
    <row r="57" spans="1:28" x14ac:dyDescent="0.35">
      <c r="A57" s="57">
        <v>55</v>
      </c>
      <c r="B57" s="28" t="s">
        <v>1166</v>
      </c>
      <c r="C57" s="56">
        <v>44745</v>
      </c>
      <c r="D57" s="57" t="s">
        <v>1167</v>
      </c>
      <c r="E57" s="57" t="s">
        <v>60</v>
      </c>
      <c r="F57" s="57"/>
      <c r="G57" s="57" t="s">
        <v>1168</v>
      </c>
      <c r="H57" s="57" t="s">
        <v>1169</v>
      </c>
      <c r="I57" s="57" t="s">
        <v>682</v>
      </c>
      <c r="J57" s="58" t="s">
        <v>24</v>
      </c>
      <c r="K57" s="59">
        <v>150</v>
      </c>
      <c r="L57" s="58"/>
      <c r="M57" s="58">
        <v>150</v>
      </c>
      <c r="N57" s="58">
        <v>150</v>
      </c>
      <c r="O57" s="58">
        <v>150</v>
      </c>
      <c r="P57" s="58">
        <v>200</v>
      </c>
      <c r="Q57" s="58">
        <v>150</v>
      </c>
      <c r="R57" s="58">
        <v>150</v>
      </c>
      <c r="S57" s="58">
        <v>150</v>
      </c>
      <c r="T57" s="58">
        <v>150</v>
      </c>
      <c r="U57" s="58">
        <v>150</v>
      </c>
      <c r="V57" s="58">
        <v>150</v>
      </c>
      <c r="W57" s="58">
        <v>150</v>
      </c>
      <c r="X57" s="58">
        <v>150</v>
      </c>
      <c r="Y57" s="58">
        <v>150</v>
      </c>
      <c r="Z57" s="58">
        <v>150</v>
      </c>
      <c r="AA57" s="58"/>
      <c r="AB57" s="58"/>
    </row>
    <row r="58" spans="1:28" x14ac:dyDescent="0.35">
      <c r="A58" s="57">
        <v>56</v>
      </c>
      <c r="B58" s="28" t="s">
        <v>1237</v>
      </c>
      <c r="C58" s="56">
        <v>44807</v>
      </c>
      <c r="D58" s="57" t="s">
        <v>1238</v>
      </c>
      <c r="E58" s="57" t="s">
        <v>60</v>
      </c>
      <c r="F58" s="57">
        <v>1002</v>
      </c>
      <c r="G58" s="57" t="s">
        <v>2846</v>
      </c>
      <c r="H58" s="57" t="s">
        <v>2765</v>
      </c>
      <c r="I58" s="57" t="s">
        <v>860</v>
      </c>
      <c r="J58" s="58" t="s">
        <v>24</v>
      </c>
      <c r="K58" s="59">
        <v>250</v>
      </c>
      <c r="L58" s="58"/>
      <c r="M58" s="58">
        <v>75</v>
      </c>
      <c r="N58" s="58">
        <v>120</v>
      </c>
      <c r="O58" s="58">
        <v>120</v>
      </c>
      <c r="P58" s="58">
        <v>120</v>
      </c>
      <c r="Q58" s="58">
        <v>120</v>
      </c>
      <c r="R58" s="58">
        <v>120</v>
      </c>
      <c r="S58" s="58">
        <v>120</v>
      </c>
      <c r="T58" s="58">
        <v>120</v>
      </c>
      <c r="U58" s="58">
        <v>120</v>
      </c>
      <c r="V58" s="58">
        <v>250</v>
      </c>
      <c r="W58" s="58">
        <v>250</v>
      </c>
      <c r="X58" s="58">
        <v>250</v>
      </c>
      <c r="Y58" s="58">
        <v>250</v>
      </c>
      <c r="Z58" s="58">
        <v>250</v>
      </c>
      <c r="AA58" s="58"/>
      <c r="AB58" s="58"/>
    </row>
    <row r="59" spans="1:28" x14ac:dyDescent="0.35">
      <c r="A59" s="57">
        <v>57</v>
      </c>
      <c r="B59" s="28" t="s">
        <v>3055</v>
      </c>
      <c r="C59" s="56">
        <v>44837</v>
      </c>
      <c r="D59" s="57"/>
      <c r="E59" s="57" t="s">
        <v>60</v>
      </c>
      <c r="F59" s="57"/>
      <c r="G59" s="57" t="s">
        <v>1123</v>
      </c>
      <c r="H59" s="57" t="s">
        <v>1249</v>
      </c>
      <c r="I59" s="57"/>
      <c r="J59" s="58" t="s">
        <v>24</v>
      </c>
      <c r="K59" s="59">
        <v>120</v>
      </c>
      <c r="L59" s="58"/>
      <c r="M59" s="58">
        <v>120</v>
      </c>
      <c r="N59" s="58">
        <v>120</v>
      </c>
      <c r="O59" s="58">
        <v>120</v>
      </c>
      <c r="P59" s="58">
        <v>120</v>
      </c>
      <c r="Q59" s="87">
        <v>120</v>
      </c>
      <c r="R59" s="58">
        <v>120</v>
      </c>
      <c r="S59" s="58">
        <v>120</v>
      </c>
      <c r="T59" s="58">
        <v>120</v>
      </c>
      <c r="U59" s="58">
        <v>120</v>
      </c>
      <c r="V59" s="58">
        <v>120</v>
      </c>
      <c r="W59" s="58">
        <v>120</v>
      </c>
      <c r="X59" s="58"/>
      <c r="Y59" s="58"/>
      <c r="Z59" s="58"/>
      <c r="AA59" s="58"/>
      <c r="AB59" s="58"/>
    </row>
    <row r="60" spans="1:28" x14ac:dyDescent="0.35">
      <c r="A60" s="57">
        <v>58</v>
      </c>
      <c r="B60" s="29" t="s">
        <v>1272</v>
      </c>
      <c r="C60" s="60">
        <v>44898</v>
      </c>
      <c r="D60" s="61" t="s">
        <v>1273</v>
      </c>
      <c r="E60" s="61" t="s">
        <v>60</v>
      </c>
      <c r="F60" s="61"/>
      <c r="G60" s="61" t="s">
        <v>1274</v>
      </c>
      <c r="H60" s="61">
        <v>32463</v>
      </c>
      <c r="I60" s="61"/>
      <c r="J60" s="62" t="s">
        <v>23</v>
      </c>
      <c r="K60" s="62">
        <v>120</v>
      </c>
      <c r="L60" s="62"/>
      <c r="M60" s="62">
        <v>60</v>
      </c>
      <c r="N60" s="62">
        <v>110</v>
      </c>
      <c r="O60" s="62" t="s">
        <v>1301</v>
      </c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</row>
    <row r="61" spans="1:28" x14ac:dyDescent="0.35">
      <c r="A61" s="57">
        <v>59</v>
      </c>
      <c r="B61" s="29" t="s">
        <v>1304</v>
      </c>
      <c r="C61" s="60" t="s">
        <v>1268</v>
      </c>
      <c r="D61" s="61" t="s">
        <v>1305</v>
      </c>
      <c r="E61" s="61" t="s">
        <v>60</v>
      </c>
      <c r="F61" s="61">
        <v>1502</v>
      </c>
      <c r="G61" s="61" t="s">
        <v>1306</v>
      </c>
      <c r="H61" s="61" t="s">
        <v>1307</v>
      </c>
      <c r="I61" s="61" t="s">
        <v>1308</v>
      </c>
      <c r="J61" s="62" t="s">
        <v>24</v>
      </c>
      <c r="K61" s="62">
        <v>120</v>
      </c>
      <c r="L61" s="62"/>
      <c r="M61" s="62">
        <v>60</v>
      </c>
      <c r="N61" s="62">
        <v>120</v>
      </c>
      <c r="O61" s="62">
        <v>120</v>
      </c>
      <c r="P61" s="62">
        <v>120</v>
      </c>
      <c r="Q61" s="62" t="s">
        <v>1301</v>
      </c>
      <c r="R61" s="62" t="s">
        <v>1301</v>
      </c>
      <c r="S61" s="62"/>
      <c r="T61" s="62"/>
      <c r="U61" s="62"/>
      <c r="V61" s="62"/>
      <c r="W61" s="62"/>
      <c r="X61" s="62"/>
      <c r="Y61" s="62"/>
      <c r="Z61" s="62"/>
      <c r="AA61" s="62"/>
      <c r="AB61" s="62"/>
    </row>
    <row r="62" spans="1:28" x14ac:dyDescent="0.35">
      <c r="A62" s="57">
        <v>60</v>
      </c>
      <c r="B62" s="29" t="s">
        <v>1309</v>
      </c>
      <c r="C62" s="60" t="s">
        <v>1268</v>
      </c>
      <c r="D62" s="61" t="s">
        <v>1310</v>
      </c>
      <c r="E62" s="61" t="s">
        <v>60</v>
      </c>
      <c r="F62" s="61"/>
      <c r="G62" s="61" t="s">
        <v>1311</v>
      </c>
      <c r="H62" s="61">
        <v>70619</v>
      </c>
      <c r="I62" s="61" t="s">
        <v>417</v>
      </c>
      <c r="J62" s="62" t="s">
        <v>24</v>
      </c>
      <c r="K62" s="62">
        <v>50</v>
      </c>
      <c r="L62" s="62"/>
      <c r="M62" s="62">
        <v>50</v>
      </c>
      <c r="N62" s="62">
        <v>50</v>
      </c>
      <c r="O62" s="62">
        <v>50</v>
      </c>
      <c r="P62" s="62" t="s">
        <v>1301</v>
      </c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</row>
    <row r="63" spans="1:28" x14ac:dyDescent="0.35">
      <c r="A63" s="57">
        <v>61</v>
      </c>
      <c r="B63" s="28" t="s">
        <v>1312</v>
      </c>
      <c r="C63" s="56" t="s">
        <v>1268</v>
      </c>
      <c r="D63" s="57" t="s">
        <v>1313</v>
      </c>
      <c r="E63" s="57" t="s">
        <v>60</v>
      </c>
      <c r="F63" s="57"/>
      <c r="G63" s="57" t="s">
        <v>1314</v>
      </c>
      <c r="H63" s="57">
        <v>87005</v>
      </c>
      <c r="I63" s="57"/>
      <c r="J63" s="58" t="s">
        <v>23</v>
      </c>
      <c r="K63" s="59">
        <v>100</v>
      </c>
      <c r="L63" s="85"/>
      <c r="M63" s="58">
        <v>100</v>
      </c>
      <c r="N63" s="87" t="s">
        <v>1825</v>
      </c>
      <c r="O63" s="87">
        <v>100</v>
      </c>
      <c r="P63" s="87" t="s">
        <v>1826</v>
      </c>
      <c r="Q63" s="87">
        <v>100</v>
      </c>
      <c r="R63" s="58">
        <v>145</v>
      </c>
      <c r="S63" s="58">
        <v>100</v>
      </c>
      <c r="T63" s="58">
        <v>100</v>
      </c>
      <c r="U63" s="58">
        <v>100</v>
      </c>
      <c r="V63" s="58">
        <v>100</v>
      </c>
      <c r="W63" s="58">
        <v>100</v>
      </c>
      <c r="X63" s="58">
        <v>100</v>
      </c>
      <c r="Y63" s="58">
        <v>100</v>
      </c>
      <c r="Z63" s="58">
        <v>100</v>
      </c>
      <c r="AA63" s="58"/>
      <c r="AB63" s="58"/>
    </row>
    <row r="64" spans="1:28" x14ac:dyDescent="0.35">
      <c r="A64" s="57">
        <v>62</v>
      </c>
      <c r="B64" s="28" t="s">
        <v>1343</v>
      </c>
      <c r="C64" s="56" t="s">
        <v>1344</v>
      </c>
      <c r="D64" s="57" t="s">
        <v>1345</v>
      </c>
      <c r="E64" s="57" t="s">
        <v>60</v>
      </c>
      <c r="F64" s="57">
        <v>1318</v>
      </c>
      <c r="G64" s="57" t="s">
        <v>2048</v>
      </c>
      <c r="H64" s="57" t="s">
        <v>2047</v>
      </c>
      <c r="I64" s="57" t="s">
        <v>639</v>
      </c>
      <c r="J64" s="58" t="s">
        <v>24</v>
      </c>
      <c r="K64" s="59">
        <v>250</v>
      </c>
      <c r="L64" s="58"/>
      <c r="M64" s="58">
        <v>60</v>
      </c>
      <c r="N64" s="58">
        <v>120</v>
      </c>
      <c r="O64" s="58">
        <v>120</v>
      </c>
      <c r="P64" s="58">
        <v>250</v>
      </c>
      <c r="Q64" s="58">
        <v>250</v>
      </c>
      <c r="R64" s="58">
        <v>250</v>
      </c>
      <c r="S64" s="58">
        <v>250</v>
      </c>
      <c r="T64" s="98">
        <v>50</v>
      </c>
      <c r="U64" s="58">
        <v>250</v>
      </c>
      <c r="V64" s="58">
        <v>150</v>
      </c>
      <c r="W64" s="58">
        <v>150</v>
      </c>
      <c r="X64" s="58">
        <v>150</v>
      </c>
      <c r="Y64" s="58">
        <v>150</v>
      </c>
      <c r="Z64" s="58">
        <v>150</v>
      </c>
      <c r="AA64" s="58"/>
      <c r="AB64" s="58"/>
    </row>
    <row r="65" spans="1:28" x14ac:dyDescent="0.35">
      <c r="A65" s="57">
        <v>63</v>
      </c>
      <c r="B65" s="30" t="s">
        <v>356</v>
      </c>
      <c r="C65" s="72" t="s">
        <v>1366</v>
      </c>
      <c r="D65" s="70" t="s">
        <v>1369</v>
      </c>
      <c r="E65" s="70" t="s">
        <v>60</v>
      </c>
      <c r="F65" s="70">
        <v>1611</v>
      </c>
      <c r="G65" s="57" t="s">
        <v>2305</v>
      </c>
      <c r="H65" s="57">
        <v>75669</v>
      </c>
      <c r="I65" s="70"/>
      <c r="J65" s="73" t="s">
        <v>24</v>
      </c>
      <c r="K65" s="59">
        <v>120</v>
      </c>
      <c r="L65" s="73"/>
      <c r="M65" s="73"/>
      <c r="N65" s="73">
        <v>120</v>
      </c>
      <c r="O65" s="73">
        <v>120</v>
      </c>
      <c r="P65" s="73">
        <v>120</v>
      </c>
      <c r="Q65" s="73">
        <v>120</v>
      </c>
      <c r="R65" s="73">
        <v>120</v>
      </c>
      <c r="S65" s="73">
        <v>120</v>
      </c>
      <c r="T65" s="73">
        <v>120</v>
      </c>
      <c r="U65" s="73">
        <v>120</v>
      </c>
      <c r="V65" s="73">
        <v>120</v>
      </c>
      <c r="W65" s="58">
        <v>120</v>
      </c>
      <c r="X65" s="58">
        <v>120</v>
      </c>
      <c r="Y65" s="58">
        <v>120</v>
      </c>
      <c r="Z65" s="58">
        <v>120</v>
      </c>
      <c r="AA65" s="58"/>
      <c r="AB65" s="58"/>
    </row>
    <row r="66" spans="1:28" x14ac:dyDescent="0.35">
      <c r="A66" s="57">
        <v>64</v>
      </c>
      <c r="B66" s="29" t="s">
        <v>1370</v>
      </c>
      <c r="C66" s="60" t="s">
        <v>1366</v>
      </c>
      <c r="D66" s="61" t="s">
        <v>1371</v>
      </c>
      <c r="E66" s="61" t="s">
        <v>60</v>
      </c>
      <c r="F66" s="61">
        <v>1308</v>
      </c>
      <c r="G66" s="61" t="s">
        <v>2306</v>
      </c>
      <c r="H66" s="61">
        <v>37570</v>
      </c>
      <c r="I66" s="61"/>
      <c r="J66" s="62" t="s">
        <v>24</v>
      </c>
      <c r="K66" s="62">
        <v>120</v>
      </c>
      <c r="L66" s="62"/>
      <c r="M66" s="62"/>
      <c r="N66" s="62">
        <v>120</v>
      </c>
      <c r="O66" s="62">
        <v>120</v>
      </c>
      <c r="P66" s="62">
        <v>120</v>
      </c>
      <c r="Q66" s="62">
        <v>80</v>
      </c>
      <c r="R66" s="62" t="s">
        <v>1301</v>
      </c>
      <c r="S66" s="62"/>
      <c r="T66" s="62"/>
      <c r="U66" s="62"/>
      <c r="V66" s="62"/>
      <c r="W66" s="62"/>
      <c r="X66" s="62"/>
      <c r="Y66" s="62"/>
      <c r="Z66" s="62"/>
      <c r="AA66" s="62"/>
      <c r="AB66" s="62"/>
    </row>
    <row r="67" spans="1:28" x14ac:dyDescent="0.35">
      <c r="A67" s="57">
        <v>65</v>
      </c>
      <c r="B67" s="29" t="s">
        <v>86</v>
      </c>
      <c r="C67" s="60" t="s">
        <v>1397</v>
      </c>
      <c r="D67" s="61" t="s">
        <v>1401</v>
      </c>
      <c r="E67" s="61" t="s">
        <v>60</v>
      </c>
      <c r="F67" s="61">
        <v>1612</v>
      </c>
      <c r="G67" s="61" t="s">
        <v>1402</v>
      </c>
      <c r="H67" s="61">
        <v>36001</v>
      </c>
      <c r="I67" s="61"/>
      <c r="J67" s="62" t="s">
        <v>24</v>
      </c>
      <c r="K67" s="62">
        <v>150</v>
      </c>
      <c r="L67" s="62"/>
      <c r="M67" s="62"/>
      <c r="N67" s="62">
        <v>150</v>
      </c>
      <c r="O67" s="62">
        <v>150</v>
      </c>
      <c r="P67" s="62">
        <v>150</v>
      </c>
      <c r="Q67" s="62">
        <v>150</v>
      </c>
      <c r="R67" s="62">
        <v>150</v>
      </c>
      <c r="S67" s="62" t="s">
        <v>2190</v>
      </c>
      <c r="T67" s="62" t="s">
        <v>1535</v>
      </c>
      <c r="U67" s="62"/>
      <c r="V67" s="62"/>
      <c r="W67" s="62"/>
      <c r="X67" s="62"/>
      <c r="Y67" s="62"/>
      <c r="Z67" s="62"/>
      <c r="AA67" s="62"/>
      <c r="AB67" s="62"/>
    </row>
    <row r="68" spans="1:28" x14ac:dyDescent="0.35">
      <c r="A68" s="57">
        <v>66</v>
      </c>
      <c r="B68" s="28" t="s">
        <v>1460</v>
      </c>
      <c r="C68" s="56">
        <v>44596</v>
      </c>
      <c r="D68" s="57" t="s">
        <v>1461</v>
      </c>
      <c r="E68" s="57" t="s">
        <v>60</v>
      </c>
      <c r="F68" s="57"/>
      <c r="G68" s="57" t="s">
        <v>1462</v>
      </c>
      <c r="H68" s="57">
        <v>90261</v>
      </c>
      <c r="I68" s="57"/>
      <c r="J68" s="58" t="s">
        <v>24</v>
      </c>
      <c r="K68" s="59">
        <v>150</v>
      </c>
      <c r="L68" s="58"/>
      <c r="M68" s="58"/>
      <c r="N68" s="58">
        <v>150</v>
      </c>
      <c r="O68" s="58"/>
      <c r="P68" s="58">
        <v>150</v>
      </c>
      <c r="Q68" s="58">
        <v>150</v>
      </c>
      <c r="R68" s="58">
        <v>150</v>
      </c>
      <c r="S68" s="58">
        <v>150</v>
      </c>
      <c r="T68" s="58">
        <v>150</v>
      </c>
      <c r="U68" s="58">
        <v>150</v>
      </c>
      <c r="V68" s="58">
        <v>150</v>
      </c>
      <c r="W68" s="58">
        <v>150</v>
      </c>
      <c r="X68" s="58">
        <v>150</v>
      </c>
      <c r="Y68" s="58">
        <v>150</v>
      </c>
      <c r="Z68" s="58">
        <v>150</v>
      </c>
      <c r="AA68" s="58" t="s">
        <v>1539</v>
      </c>
      <c r="AB68" s="58"/>
    </row>
    <row r="69" spans="1:28" x14ac:dyDescent="0.35">
      <c r="A69" s="57">
        <v>67</v>
      </c>
      <c r="B69" s="28" t="s">
        <v>1507</v>
      </c>
      <c r="C69" s="56" t="s">
        <v>1445</v>
      </c>
      <c r="D69" s="57" t="s">
        <v>1508</v>
      </c>
      <c r="E69" s="57" t="s">
        <v>60</v>
      </c>
      <c r="F69" s="57"/>
      <c r="G69" s="57" t="s">
        <v>1509</v>
      </c>
      <c r="H69" s="57">
        <v>42824</v>
      </c>
      <c r="I69" s="57"/>
      <c r="J69" s="58" t="s">
        <v>24</v>
      </c>
      <c r="K69" s="59">
        <v>150</v>
      </c>
      <c r="L69" s="58"/>
      <c r="M69" s="58"/>
      <c r="N69" s="73">
        <v>50</v>
      </c>
      <c r="O69" s="73">
        <v>150</v>
      </c>
      <c r="P69" s="73">
        <v>150</v>
      </c>
      <c r="Q69" s="58">
        <v>150</v>
      </c>
      <c r="R69" s="83" t="s">
        <v>2649</v>
      </c>
      <c r="S69" s="58">
        <v>150</v>
      </c>
      <c r="T69" s="58">
        <v>150</v>
      </c>
      <c r="U69" s="58">
        <v>150</v>
      </c>
      <c r="V69" s="58">
        <v>150</v>
      </c>
      <c r="W69" s="58">
        <v>150</v>
      </c>
      <c r="X69" s="58">
        <v>150</v>
      </c>
      <c r="Y69" s="58">
        <v>150</v>
      </c>
      <c r="Z69" s="58">
        <v>150</v>
      </c>
      <c r="AA69" s="58"/>
      <c r="AB69" s="58"/>
    </row>
    <row r="70" spans="1:28" x14ac:dyDescent="0.35">
      <c r="A70" s="57">
        <v>68</v>
      </c>
      <c r="B70" s="28" t="s">
        <v>1521</v>
      </c>
      <c r="C70" s="56">
        <v>44624</v>
      </c>
      <c r="D70" s="57" t="s">
        <v>1522</v>
      </c>
      <c r="E70" s="57" t="s">
        <v>60</v>
      </c>
      <c r="F70" s="57">
        <v>802</v>
      </c>
      <c r="G70" s="57" t="s">
        <v>1523</v>
      </c>
      <c r="H70" s="57" t="s">
        <v>1524</v>
      </c>
      <c r="I70" s="57" t="s">
        <v>1525</v>
      </c>
      <c r="J70" s="58" t="s">
        <v>24</v>
      </c>
      <c r="K70" s="59">
        <v>280</v>
      </c>
      <c r="L70" s="58"/>
      <c r="M70" s="58"/>
      <c r="N70" s="58">
        <v>280</v>
      </c>
      <c r="O70" s="58">
        <v>280</v>
      </c>
      <c r="P70" s="58">
        <v>280</v>
      </c>
      <c r="Q70" s="58">
        <v>150</v>
      </c>
      <c r="R70" s="58">
        <v>280</v>
      </c>
      <c r="S70" s="58">
        <v>280</v>
      </c>
      <c r="T70" s="58">
        <v>280</v>
      </c>
      <c r="U70" s="58">
        <v>280</v>
      </c>
      <c r="V70" s="58">
        <v>280</v>
      </c>
      <c r="W70" s="58">
        <v>280</v>
      </c>
      <c r="X70" s="58">
        <v>280</v>
      </c>
      <c r="Y70" s="58">
        <v>280</v>
      </c>
      <c r="Z70" s="58">
        <v>280</v>
      </c>
      <c r="AA70" s="58"/>
      <c r="AB70" s="58"/>
    </row>
    <row r="71" spans="1:28" x14ac:dyDescent="0.35">
      <c r="A71" s="57">
        <v>69</v>
      </c>
      <c r="B71" s="28" t="s">
        <v>1189</v>
      </c>
      <c r="C71" s="56">
        <v>44808</v>
      </c>
      <c r="D71" s="57" t="s">
        <v>1582</v>
      </c>
      <c r="E71" s="57" t="s">
        <v>60</v>
      </c>
      <c r="F71" s="57">
        <v>411</v>
      </c>
      <c r="G71" s="57" t="s">
        <v>1583</v>
      </c>
      <c r="H71" s="57" t="s">
        <v>1584</v>
      </c>
      <c r="I71" s="57" t="s">
        <v>1585</v>
      </c>
      <c r="J71" s="58" t="s">
        <v>24</v>
      </c>
      <c r="K71" s="59">
        <v>150</v>
      </c>
      <c r="L71" s="58"/>
      <c r="M71" s="58"/>
      <c r="N71" s="58">
        <v>150</v>
      </c>
      <c r="O71" s="58">
        <v>150</v>
      </c>
      <c r="P71" s="58">
        <v>150</v>
      </c>
      <c r="Q71" s="58">
        <v>150</v>
      </c>
      <c r="R71" s="58">
        <v>150</v>
      </c>
      <c r="S71" s="58">
        <v>150</v>
      </c>
      <c r="T71" s="58">
        <v>150</v>
      </c>
      <c r="U71" s="58">
        <v>150</v>
      </c>
      <c r="V71" s="58">
        <v>150</v>
      </c>
      <c r="W71" s="58">
        <v>150</v>
      </c>
      <c r="X71" s="58">
        <v>150</v>
      </c>
      <c r="Y71" s="58">
        <v>150</v>
      </c>
      <c r="Z71" s="58">
        <v>150</v>
      </c>
      <c r="AA71" s="58"/>
      <c r="AB71" s="58"/>
    </row>
    <row r="72" spans="1:28" x14ac:dyDescent="0.35">
      <c r="A72" s="57">
        <v>70</v>
      </c>
      <c r="B72" s="28" t="s">
        <v>640</v>
      </c>
      <c r="C72" s="56">
        <v>44869</v>
      </c>
      <c r="D72" s="57" t="s">
        <v>1599</v>
      </c>
      <c r="E72" s="57" t="s">
        <v>60</v>
      </c>
      <c r="F72" s="57"/>
      <c r="G72" s="57" t="s">
        <v>1600</v>
      </c>
      <c r="H72" s="57" t="s">
        <v>1601</v>
      </c>
      <c r="I72" s="57"/>
      <c r="J72" s="58" t="s">
        <v>23</v>
      </c>
      <c r="K72" s="59">
        <v>200</v>
      </c>
      <c r="L72" s="58"/>
      <c r="M72" s="58"/>
      <c r="N72" s="58">
        <v>140</v>
      </c>
      <c r="O72" s="58">
        <v>140</v>
      </c>
      <c r="P72" s="58">
        <v>200</v>
      </c>
      <c r="Q72" s="58">
        <v>200</v>
      </c>
      <c r="R72" s="58">
        <v>200</v>
      </c>
      <c r="S72" s="58">
        <v>200</v>
      </c>
      <c r="T72" s="58">
        <v>200</v>
      </c>
      <c r="U72" s="58">
        <v>200</v>
      </c>
      <c r="V72" s="58">
        <v>200</v>
      </c>
      <c r="W72" s="58">
        <v>150</v>
      </c>
      <c r="X72" s="58">
        <v>140</v>
      </c>
      <c r="Y72" s="58">
        <v>200</v>
      </c>
      <c r="Z72" s="58">
        <v>200</v>
      </c>
      <c r="AA72" s="58"/>
      <c r="AB72" s="58"/>
    </row>
    <row r="73" spans="1:28" x14ac:dyDescent="0.35">
      <c r="A73" s="57">
        <v>71</v>
      </c>
      <c r="B73" s="28" t="s">
        <v>2053</v>
      </c>
      <c r="C73" s="56" t="s">
        <v>1617</v>
      </c>
      <c r="D73" s="57"/>
      <c r="E73" s="57" t="s">
        <v>60</v>
      </c>
      <c r="F73" s="57">
        <v>1001</v>
      </c>
      <c r="G73" s="57" t="s">
        <v>2924</v>
      </c>
      <c r="H73" s="57" t="s">
        <v>2054</v>
      </c>
      <c r="I73" s="57"/>
      <c r="J73" s="58" t="s">
        <v>24</v>
      </c>
      <c r="K73" s="59">
        <v>250</v>
      </c>
      <c r="L73" s="58"/>
      <c r="M73" s="58"/>
      <c r="N73" s="58">
        <v>60</v>
      </c>
      <c r="O73" s="58">
        <v>120</v>
      </c>
      <c r="P73" s="58">
        <v>270</v>
      </c>
      <c r="Q73" s="58">
        <v>270</v>
      </c>
      <c r="R73" s="58">
        <v>270</v>
      </c>
      <c r="S73" s="58">
        <v>270</v>
      </c>
      <c r="T73" s="58">
        <v>270</v>
      </c>
      <c r="U73" s="58">
        <v>270</v>
      </c>
      <c r="V73" s="58">
        <v>270</v>
      </c>
      <c r="W73" s="58">
        <v>270</v>
      </c>
      <c r="X73" s="58">
        <v>270</v>
      </c>
      <c r="Y73" s="58">
        <v>270</v>
      </c>
      <c r="Z73" s="58">
        <v>270</v>
      </c>
      <c r="AA73" s="58"/>
      <c r="AB73" s="58"/>
    </row>
    <row r="74" spans="1:28" x14ac:dyDescent="0.35">
      <c r="A74" s="57">
        <v>72</v>
      </c>
      <c r="B74" s="28" t="s">
        <v>1665</v>
      </c>
      <c r="C74" s="56" t="s">
        <v>1643</v>
      </c>
      <c r="D74" s="57" t="s">
        <v>1666</v>
      </c>
      <c r="E74" s="57" t="s">
        <v>60</v>
      </c>
      <c r="F74" s="57">
        <v>815</v>
      </c>
      <c r="G74" s="57" t="s">
        <v>985</v>
      </c>
      <c r="H74" s="57">
        <v>88537</v>
      </c>
      <c r="I74" s="57" t="s">
        <v>1667</v>
      </c>
      <c r="J74" s="58" t="s">
        <v>23</v>
      </c>
      <c r="K74" s="59">
        <v>100</v>
      </c>
      <c r="L74" s="58"/>
      <c r="M74" s="58"/>
      <c r="N74" s="58">
        <v>40</v>
      </c>
      <c r="O74" s="58">
        <v>100</v>
      </c>
      <c r="P74" s="58">
        <v>100</v>
      </c>
      <c r="Q74" s="58">
        <v>100</v>
      </c>
      <c r="R74" s="58">
        <v>100</v>
      </c>
      <c r="S74" s="58">
        <v>100</v>
      </c>
      <c r="T74" s="58">
        <v>100</v>
      </c>
      <c r="U74" s="58">
        <v>100</v>
      </c>
      <c r="V74" s="58">
        <v>100</v>
      </c>
      <c r="W74" s="58">
        <v>100</v>
      </c>
      <c r="X74" s="58">
        <v>100</v>
      </c>
      <c r="Y74" s="58">
        <v>100</v>
      </c>
      <c r="Z74" s="98" t="s">
        <v>1540</v>
      </c>
      <c r="AA74" s="98" t="s">
        <v>1540</v>
      </c>
      <c r="AB74" s="98" t="s">
        <v>1540</v>
      </c>
    </row>
    <row r="75" spans="1:28" x14ac:dyDescent="0.35">
      <c r="A75" s="57">
        <v>73</v>
      </c>
      <c r="B75" s="28" t="s">
        <v>1668</v>
      </c>
      <c r="C75" s="56" t="s">
        <v>1652</v>
      </c>
      <c r="D75" s="57" t="s">
        <v>1669</v>
      </c>
      <c r="E75" s="57" t="s">
        <v>60</v>
      </c>
      <c r="F75" s="57">
        <v>1108</v>
      </c>
      <c r="G75" s="57" t="s">
        <v>2214</v>
      </c>
      <c r="H75" s="57" t="s">
        <v>2215</v>
      </c>
      <c r="I75" s="57" t="s">
        <v>1005</v>
      </c>
      <c r="J75" s="58" t="s">
        <v>24</v>
      </c>
      <c r="K75" s="59">
        <v>300</v>
      </c>
      <c r="L75" s="58"/>
      <c r="M75" s="58"/>
      <c r="N75" s="58">
        <v>70</v>
      </c>
      <c r="O75" s="58">
        <v>150</v>
      </c>
      <c r="P75" s="58">
        <v>150</v>
      </c>
      <c r="Q75" s="58">
        <v>200</v>
      </c>
      <c r="R75" s="58">
        <v>300</v>
      </c>
      <c r="S75" s="58">
        <v>300</v>
      </c>
      <c r="T75" s="58">
        <v>300</v>
      </c>
      <c r="U75" s="58">
        <v>300</v>
      </c>
      <c r="V75" s="58">
        <v>300</v>
      </c>
      <c r="W75" s="58">
        <v>300</v>
      </c>
      <c r="X75" s="58">
        <v>300</v>
      </c>
      <c r="Y75" s="58">
        <v>300</v>
      </c>
      <c r="Z75" s="58">
        <v>300</v>
      </c>
      <c r="AA75" s="58"/>
      <c r="AB75" s="58"/>
    </row>
    <row r="76" spans="1:28" x14ac:dyDescent="0.35">
      <c r="A76" s="57">
        <v>74</v>
      </c>
      <c r="B76" s="28" t="s">
        <v>1731</v>
      </c>
      <c r="C76" s="56" t="s">
        <v>1723</v>
      </c>
      <c r="D76" s="57" t="s">
        <v>1732</v>
      </c>
      <c r="E76" s="57" t="s">
        <v>60</v>
      </c>
      <c r="F76" s="57"/>
      <c r="G76" s="57" t="s">
        <v>1733</v>
      </c>
      <c r="H76" s="57">
        <v>64252</v>
      </c>
      <c r="I76" s="57" t="s">
        <v>1734</v>
      </c>
      <c r="J76" s="58" t="s">
        <v>24</v>
      </c>
      <c r="K76" s="59">
        <v>150</v>
      </c>
      <c r="L76" s="58"/>
      <c r="M76" s="58"/>
      <c r="N76" s="58">
        <v>30</v>
      </c>
      <c r="O76" s="58">
        <v>150</v>
      </c>
      <c r="P76" s="58">
        <v>150</v>
      </c>
      <c r="Q76" s="58">
        <v>150</v>
      </c>
      <c r="R76" s="58">
        <v>150</v>
      </c>
      <c r="S76" s="58">
        <v>150</v>
      </c>
      <c r="T76" s="58">
        <v>150</v>
      </c>
      <c r="U76" s="58">
        <v>150</v>
      </c>
      <c r="V76" s="58">
        <v>150</v>
      </c>
      <c r="W76" s="58">
        <v>150</v>
      </c>
      <c r="X76" s="58">
        <v>150</v>
      </c>
      <c r="Y76" s="58">
        <v>150</v>
      </c>
      <c r="Z76" s="58" t="s">
        <v>2190</v>
      </c>
      <c r="AA76" s="58"/>
      <c r="AB76" s="58"/>
    </row>
    <row r="77" spans="1:28" x14ac:dyDescent="0.35">
      <c r="A77" s="57">
        <v>75</v>
      </c>
      <c r="B77" s="29" t="s">
        <v>2355</v>
      </c>
      <c r="C77" s="60"/>
      <c r="D77" s="61"/>
      <c r="E77" s="61" t="s">
        <v>60</v>
      </c>
      <c r="F77" s="61">
        <v>915</v>
      </c>
      <c r="G77" s="61">
        <v>63</v>
      </c>
      <c r="H77" s="61" t="s">
        <v>2193</v>
      </c>
      <c r="I77" s="61"/>
      <c r="J77" s="62"/>
      <c r="K77" s="62">
        <v>120</v>
      </c>
      <c r="L77" s="62"/>
      <c r="M77" s="62">
        <v>120</v>
      </c>
      <c r="N77" s="62">
        <v>120</v>
      </c>
      <c r="O77" s="62">
        <v>120</v>
      </c>
      <c r="P77" s="62">
        <v>120</v>
      </c>
      <c r="Q77" s="62">
        <v>120</v>
      </c>
      <c r="R77" s="62">
        <v>120</v>
      </c>
      <c r="S77" s="62">
        <v>40</v>
      </c>
      <c r="T77" s="62" t="s">
        <v>1535</v>
      </c>
      <c r="U77" s="62"/>
      <c r="V77" s="62"/>
      <c r="W77" s="62"/>
      <c r="X77" s="62"/>
      <c r="Y77" s="62"/>
      <c r="Z77" s="62"/>
      <c r="AA77" s="62"/>
      <c r="AB77" s="62"/>
    </row>
    <row r="78" spans="1:28" x14ac:dyDescent="0.35">
      <c r="A78" s="57">
        <v>76</v>
      </c>
      <c r="B78" s="28" t="s">
        <v>1764</v>
      </c>
      <c r="C78" s="56" t="s">
        <v>1765</v>
      </c>
      <c r="D78" s="57" t="s">
        <v>1766</v>
      </c>
      <c r="E78" s="57" t="s">
        <v>60</v>
      </c>
      <c r="F78" s="57">
        <v>118</v>
      </c>
      <c r="G78" s="57" t="s">
        <v>1767</v>
      </c>
      <c r="H78" s="57">
        <v>72109</v>
      </c>
      <c r="I78" s="57" t="s">
        <v>1768</v>
      </c>
      <c r="J78" s="58" t="s">
        <v>24</v>
      </c>
      <c r="K78" s="59">
        <v>150</v>
      </c>
      <c r="L78" s="58"/>
      <c r="M78" s="58"/>
      <c r="N78" s="58">
        <v>150</v>
      </c>
      <c r="O78" s="58">
        <v>150</v>
      </c>
      <c r="P78" s="58">
        <v>150</v>
      </c>
      <c r="Q78" s="58">
        <v>150</v>
      </c>
      <c r="R78" s="58">
        <v>150</v>
      </c>
      <c r="S78" s="58">
        <v>150</v>
      </c>
      <c r="T78" s="58">
        <v>150</v>
      </c>
      <c r="U78" s="58">
        <v>150</v>
      </c>
      <c r="V78" s="58">
        <v>150</v>
      </c>
      <c r="W78" s="58">
        <v>150</v>
      </c>
      <c r="X78" s="58">
        <v>150</v>
      </c>
      <c r="Y78" s="58">
        <v>150</v>
      </c>
      <c r="Z78" s="58">
        <v>150</v>
      </c>
      <c r="AA78" s="58"/>
      <c r="AB78" s="58"/>
    </row>
    <row r="79" spans="1:28" x14ac:dyDescent="0.35">
      <c r="A79" s="57">
        <v>77</v>
      </c>
      <c r="B79" s="28" t="s">
        <v>1689</v>
      </c>
      <c r="C79" s="56">
        <v>44686</v>
      </c>
      <c r="D79" s="57" t="s">
        <v>1787</v>
      </c>
      <c r="E79" s="57" t="s">
        <v>51</v>
      </c>
      <c r="F79" s="57">
        <v>412</v>
      </c>
      <c r="G79" s="57">
        <v>102</v>
      </c>
      <c r="H79" s="57">
        <v>36092</v>
      </c>
      <c r="I79" s="57"/>
      <c r="J79" s="58" t="s">
        <v>30</v>
      </c>
      <c r="K79" s="59">
        <v>80</v>
      </c>
      <c r="L79" s="58"/>
      <c r="M79" s="58"/>
      <c r="N79" s="58">
        <v>100</v>
      </c>
      <c r="O79" s="58">
        <v>100</v>
      </c>
      <c r="P79" s="58">
        <v>80</v>
      </c>
      <c r="Q79" s="58">
        <v>80</v>
      </c>
      <c r="R79" s="58">
        <v>80</v>
      </c>
      <c r="S79" s="58">
        <v>80</v>
      </c>
      <c r="T79" s="58">
        <v>80</v>
      </c>
      <c r="U79" s="58">
        <v>80</v>
      </c>
      <c r="V79" s="58">
        <v>80</v>
      </c>
      <c r="W79" s="58">
        <v>80</v>
      </c>
      <c r="X79" s="58">
        <v>80</v>
      </c>
      <c r="Y79" s="58">
        <v>80</v>
      </c>
      <c r="Z79" s="58">
        <v>80</v>
      </c>
      <c r="AA79" s="58"/>
      <c r="AB79" s="58"/>
    </row>
    <row r="80" spans="1:28" x14ac:dyDescent="0.35">
      <c r="A80" s="57">
        <v>78</v>
      </c>
      <c r="B80" s="28" t="s">
        <v>2308</v>
      </c>
      <c r="C80" s="56">
        <v>44689</v>
      </c>
      <c r="D80" s="57"/>
      <c r="E80" s="57" t="s">
        <v>51</v>
      </c>
      <c r="F80" s="57">
        <v>117</v>
      </c>
      <c r="G80" s="57" t="s">
        <v>1427</v>
      </c>
      <c r="H80" s="57">
        <v>72820</v>
      </c>
      <c r="I80" s="57"/>
      <c r="J80" s="58" t="s">
        <v>24</v>
      </c>
      <c r="K80" s="59">
        <v>150</v>
      </c>
      <c r="L80" s="58"/>
      <c r="M80" s="58"/>
      <c r="N80" s="58"/>
      <c r="O80" s="58">
        <v>150</v>
      </c>
      <c r="P80" s="58">
        <v>150</v>
      </c>
      <c r="Q80" s="58">
        <v>150</v>
      </c>
      <c r="R80" s="58">
        <v>150</v>
      </c>
      <c r="S80" s="58">
        <v>150</v>
      </c>
      <c r="T80" s="58">
        <v>150</v>
      </c>
      <c r="U80" s="58">
        <v>150</v>
      </c>
      <c r="V80" s="58">
        <v>150</v>
      </c>
      <c r="W80" s="58">
        <v>150</v>
      </c>
      <c r="X80" s="58">
        <v>150</v>
      </c>
      <c r="Y80" s="58">
        <v>150</v>
      </c>
      <c r="Z80" s="58">
        <v>150</v>
      </c>
      <c r="AA80" s="58"/>
      <c r="AB80" s="58"/>
    </row>
    <row r="81" spans="1:28" x14ac:dyDescent="0.35">
      <c r="A81" s="57">
        <v>79</v>
      </c>
      <c r="B81" s="28" t="s">
        <v>1831</v>
      </c>
      <c r="C81" s="56">
        <v>44691</v>
      </c>
      <c r="D81" s="57" t="s">
        <v>1832</v>
      </c>
      <c r="E81" s="57" t="s">
        <v>51</v>
      </c>
      <c r="F81" s="57">
        <v>1809</v>
      </c>
      <c r="G81" s="57" t="s">
        <v>1833</v>
      </c>
      <c r="H81" s="57" t="s">
        <v>1834</v>
      </c>
      <c r="I81" s="57" t="s">
        <v>1835</v>
      </c>
      <c r="J81" s="58" t="s">
        <v>24</v>
      </c>
      <c r="K81" s="59">
        <v>150</v>
      </c>
      <c r="L81" s="58"/>
      <c r="M81" s="58"/>
      <c r="N81" s="58"/>
      <c r="O81" s="58">
        <v>270</v>
      </c>
      <c r="P81" s="58">
        <v>270</v>
      </c>
      <c r="Q81" s="58">
        <v>270</v>
      </c>
      <c r="R81" s="58">
        <v>270</v>
      </c>
      <c r="S81" s="58">
        <v>200</v>
      </c>
      <c r="T81" s="58">
        <v>150</v>
      </c>
      <c r="U81" s="58">
        <v>150</v>
      </c>
      <c r="V81" s="58">
        <v>150</v>
      </c>
      <c r="W81" s="58">
        <v>150</v>
      </c>
      <c r="X81" s="58">
        <v>150</v>
      </c>
      <c r="Y81" s="58">
        <v>150</v>
      </c>
      <c r="Z81" s="58">
        <v>150</v>
      </c>
      <c r="AA81" s="58">
        <v>150</v>
      </c>
      <c r="AB81" s="58"/>
    </row>
    <row r="82" spans="1:28" x14ac:dyDescent="0.35">
      <c r="A82" s="57">
        <v>80</v>
      </c>
      <c r="B82" s="28" t="s">
        <v>1862</v>
      </c>
      <c r="C82" s="56" t="s">
        <v>1863</v>
      </c>
      <c r="D82" s="57" t="s">
        <v>1864</v>
      </c>
      <c r="E82" s="57" t="s">
        <v>51</v>
      </c>
      <c r="F82" s="57">
        <v>810</v>
      </c>
      <c r="G82" s="57" t="s">
        <v>1865</v>
      </c>
      <c r="H82" s="57">
        <v>61013</v>
      </c>
      <c r="I82" s="57" t="s">
        <v>1866</v>
      </c>
      <c r="J82" s="58" t="s">
        <v>24</v>
      </c>
      <c r="K82" s="59">
        <v>150</v>
      </c>
      <c r="L82" s="58"/>
      <c r="M82" s="58"/>
      <c r="N82" s="58"/>
      <c r="O82" s="58">
        <v>80</v>
      </c>
      <c r="P82" s="58">
        <v>150</v>
      </c>
      <c r="Q82" s="58">
        <v>150</v>
      </c>
      <c r="R82" s="58">
        <v>150</v>
      </c>
      <c r="S82" s="58">
        <v>150</v>
      </c>
      <c r="T82" s="58">
        <v>150</v>
      </c>
      <c r="U82" s="58">
        <v>150</v>
      </c>
      <c r="V82" s="58">
        <v>150</v>
      </c>
      <c r="W82" s="58">
        <v>150</v>
      </c>
      <c r="X82" s="58">
        <v>150</v>
      </c>
      <c r="Y82" s="58">
        <v>150</v>
      </c>
      <c r="Z82" s="58">
        <v>150</v>
      </c>
      <c r="AA82" s="58"/>
      <c r="AB82" s="58"/>
    </row>
    <row r="83" spans="1:28" x14ac:dyDescent="0.35">
      <c r="A83" s="57">
        <v>81</v>
      </c>
      <c r="B83" s="29" t="s">
        <v>661</v>
      </c>
      <c r="C83" s="60" t="s">
        <v>1886</v>
      </c>
      <c r="D83" s="61" t="s">
        <v>1887</v>
      </c>
      <c r="E83" s="61" t="s">
        <v>51</v>
      </c>
      <c r="F83" s="61">
        <v>306</v>
      </c>
      <c r="G83" s="61" t="s">
        <v>154</v>
      </c>
      <c r="H83" s="61">
        <v>92734</v>
      </c>
      <c r="I83" s="61" t="s">
        <v>57</v>
      </c>
      <c r="J83" s="62" t="s">
        <v>24</v>
      </c>
      <c r="K83" s="62">
        <v>120</v>
      </c>
      <c r="L83" s="62"/>
      <c r="M83" s="62"/>
      <c r="N83" s="62"/>
      <c r="O83" s="62">
        <v>60</v>
      </c>
      <c r="P83" s="62" t="s">
        <v>1301</v>
      </c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</row>
    <row r="84" spans="1:28" x14ac:dyDescent="0.35">
      <c r="A84" s="57">
        <v>82</v>
      </c>
      <c r="B84" s="28" t="s">
        <v>255</v>
      </c>
      <c r="C84" s="56" t="s">
        <v>1886</v>
      </c>
      <c r="D84" s="57" t="s">
        <v>2479</v>
      </c>
      <c r="E84" s="57" t="s">
        <v>51</v>
      </c>
      <c r="F84" s="57"/>
      <c r="G84" s="57" t="s">
        <v>1405</v>
      </c>
      <c r="H84" s="57">
        <v>41687</v>
      </c>
      <c r="I84" s="57"/>
      <c r="J84" s="58" t="s">
        <v>24</v>
      </c>
      <c r="K84" s="59">
        <v>150</v>
      </c>
      <c r="L84" s="58"/>
      <c r="M84" s="58"/>
      <c r="N84" s="58"/>
      <c r="O84" s="58">
        <v>50</v>
      </c>
      <c r="P84" s="58">
        <v>150</v>
      </c>
      <c r="Q84" s="58">
        <v>150</v>
      </c>
      <c r="R84" s="58">
        <v>150</v>
      </c>
      <c r="S84" s="58">
        <v>150</v>
      </c>
      <c r="T84" s="58">
        <v>150</v>
      </c>
      <c r="U84" s="58">
        <v>150</v>
      </c>
      <c r="V84" s="58">
        <v>150</v>
      </c>
      <c r="W84" s="58">
        <v>150</v>
      </c>
      <c r="X84" s="58">
        <v>150</v>
      </c>
      <c r="Y84" s="58">
        <v>150</v>
      </c>
      <c r="Z84" s="58">
        <v>150</v>
      </c>
      <c r="AA84" s="58"/>
      <c r="AB84" s="58"/>
    </row>
    <row r="85" spans="1:28" x14ac:dyDescent="0.35">
      <c r="A85" s="57">
        <v>83</v>
      </c>
      <c r="B85" s="28" t="s">
        <v>1304</v>
      </c>
      <c r="C85" s="56" t="s">
        <v>1898</v>
      </c>
      <c r="D85" s="57" t="s">
        <v>1903</v>
      </c>
      <c r="E85" s="57" t="s">
        <v>51</v>
      </c>
      <c r="F85" s="57"/>
      <c r="G85" s="57" t="s">
        <v>1904</v>
      </c>
      <c r="H85" s="57">
        <v>52249</v>
      </c>
      <c r="I85" s="57"/>
      <c r="J85" s="58" t="s">
        <v>30</v>
      </c>
      <c r="K85" s="59">
        <v>60</v>
      </c>
      <c r="L85" s="58"/>
      <c r="M85" s="58"/>
      <c r="N85" s="58"/>
      <c r="O85" s="58">
        <v>30</v>
      </c>
      <c r="P85" s="58">
        <v>60</v>
      </c>
      <c r="Q85" s="58">
        <v>60</v>
      </c>
      <c r="R85" s="58">
        <v>45</v>
      </c>
      <c r="S85" s="58">
        <v>60</v>
      </c>
      <c r="T85" s="58">
        <v>60</v>
      </c>
      <c r="U85" s="58">
        <v>60</v>
      </c>
      <c r="V85" s="58">
        <v>60</v>
      </c>
      <c r="W85" s="58">
        <v>60</v>
      </c>
      <c r="X85" s="58">
        <v>60</v>
      </c>
      <c r="Y85" s="58">
        <v>60</v>
      </c>
      <c r="Z85" s="58">
        <v>60</v>
      </c>
      <c r="AA85" s="58"/>
      <c r="AB85" s="58"/>
    </row>
    <row r="86" spans="1:28" x14ac:dyDescent="0.35">
      <c r="A86" s="57">
        <v>84</v>
      </c>
      <c r="B86" s="29" t="s">
        <v>1916</v>
      </c>
      <c r="C86" s="60" t="s">
        <v>1917</v>
      </c>
      <c r="D86" s="61" t="s">
        <v>1918</v>
      </c>
      <c r="E86" s="61" t="s">
        <v>51</v>
      </c>
      <c r="F86" s="61"/>
      <c r="G86" s="61" t="s">
        <v>1628</v>
      </c>
      <c r="H86" s="61">
        <v>23064</v>
      </c>
      <c r="I86" s="61" t="s">
        <v>137</v>
      </c>
      <c r="J86" s="62" t="s">
        <v>24</v>
      </c>
      <c r="K86" s="62">
        <v>120</v>
      </c>
      <c r="L86" s="62"/>
      <c r="M86" s="62"/>
      <c r="N86" s="62"/>
      <c r="O86" s="62">
        <v>30</v>
      </c>
      <c r="P86" s="62">
        <v>120</v>
      </c>
      <c r="Q86" s="62">
        <v>120</v>
      </c>
      <c r="R86" s="62">
        <v>120</v>
      </c>
      <c r="S86" s="62">
        <v>120</v>
      </c>
      <c r="T86" s="62" t="s">
        <v>1535</v>
      </c>
      <c r="U86" s="62"/>
      <c r="V86" s="62"/>
      <c r="W86" s="62"/>
      <c r="X86" s="62"/>
      <c r="Y86" s="62"/>
      <c r="Z86" s="62"/>
      <c r="AA86" s="62"/>
      <c r="AB86" s="62"/>
    </row>
    <row r="87" spans="1:28" x14ac:dyDescent="0.35">
      <c r="A87" s="57">
        <v>85</v>
      </c>
      <c r="B87" s="29" t="s">
        <v>1943</v>
      </c>
      <c r="C87" s="60" t="s">
        <v>1939</v>
      </c>
      <c r="D87" s="61" t="s">
        <v>1944</v>
      </c>
      <c r="E87" s="61" t="s">
        <v>51</v>
      </c>
      <c r="F87" s="61">
        <v>307</v>
      </c>
      <c r="G87" s="61" t="s">
        <v>1945</v>
      </c>
      <c r="H87" s="61">
        <v>63165</v>
      </c>
      <c r="I87" s="61" t="s">
        <v>1946</v>
      </c>
      <c r="J87" s="62" t="s">
        <v>24</v>
      </c>
      <c r="K87" s="62">
        <v>150</v>
      </c>
      <c r="L87" s="62"/>
      <c r="M87" s="62"/>
      <c r="N87" s="62"/>
      <c r="O87" s="62">
        <v>20</v>
      </c>
      <c r="P87" s="62">
        <v>150</v>
      </c>
      <c r="Q87" s="62">
        <v>150</v>
      </c>
      <c r="R87" s="62">
        <v>150</v>
      </c>
      <c r="S87" s="62">
        <v>150</v>
      </c>
      <c r="T87" s="62">
        <v>150</v>
      </c>
      <c r="U87" s="62" t="s">
        <v>1535</v>
      </c>
      <c r="V87" s="62"/>
      <c r="W87" s="62"/>
      <c r="X87" s="62"/>
      <c r="Y87" s="62"/>
      <c r="Z87" s="62"/>
      <c r="AA87" s="62"/>
      <c r="AB87" s="62"/>
    </row>
    <row r="88" spans="1:28" x14ac:dyDescent="0.35">
      <c r="A88" s="57">
        <v>86</v>
      </c>
      <c r="B88" s="28" t="s">
        <v>2010</v>
      </c>
      <c r="C88" s="56">
        <v>44567</v>
      </c>
      <c r="D88" s="57" t="s">
        <v>2011</v>
      </c>
      <c r="E88" s="57" t="s">
        <v>51</v>
      </c>
      <c r="F88" s="57"/>
      <c r="G88" s="57" t="s">
        <v>2012</v>
      </c>
      <c r="H88" s="57">
        <v>58540</v>
      </c>
      <c r="I88" s="57"/>
      <c r="J88" s="58" t="s">
        <v>24</v>
      </c>
      <c r="K88" s="59">
        <v>150</v>
      </c>
      <c r="L88" s="58"/>
      <c r="M88" s="58"/>
      <c r="N88" s="58"/>
      <c r="O88" s="58"/>
      <c r="P88" s="58">
        <v>150</v>
      </c>
      <c r="Q88" s="58">
        <v>150</v>
      </c>
      <c r="R88" s="58">
        <v>150</v>
      </c>
      <c r="S88" s="58">
        <v>150</v>
      </c>
      <c r="T88" s="58">
        <v>150</v>
      </c>
      <c r="U88" s="58">
        <v>150</v>
      </c>
      <c r="V88" s="58">
        <v>150</v>
      </c>
      <c r="W88" s="58">
        <v>150</v>
      </c>
      <c r="X88" s="58">
        <v>150</v>
      </c>
      <c r="Y88" s="58">
        <v>150</v>
      </c>
      <c r="Z88" s="58">
        <v>150</v>
      </c>
      <c r="AA88" s="58"/>
      <c r="AB88" s="58"/>
    </row>
    <row r="89" spans="1:28" x14ac:dyDescent="0.35">
      <c r="A89" s="57">
        <v>87</v>
      </c>
      <c r="B89" s="28" t="s">
        <v>2023</v>
      </c>
      <c r="C89" s="56">
        <v>44567</v>
      </c>
      <c r="D89" s="57" t="s">
        <v>2024</v>
      </c>
      <c r="E89" s="57" t="s">
        <v>51</v>
      </c>
      <c r="F89" s="57">
        <v>1701</v>
      </c>
      <c r="G89" s="57" t="s">
        <v>2025</v>
      </c>
      <c r="H89" s="57">
        <v>48745</v>
      </c>
      <c r="I89" s="57" t="s">
        <v>856</v>
      </c>
      <c r="J89" s="58" t="s">
        <v>24</v>
      </c>
      <c r="K89" s="59">
        <v>120</v>
      </c>
      <c r="L89" s="58"/>
      <c r="M89" s="58"/>
      <c r="N89" s="58"/>
      <c r="O89" s="58"/>
      <c r="P89" s="58">
        <v>120</v>
      </c>
      <c r="Q89" s="58">
        <v>120</v>
      </c>
      <c r="R89" s="58">
        <v>120</v>
      </c>
      <c r="S89" s="58">
        <v>120</v>
      </c>
      <c r="T89" s="58">
        <v>120</v>
      </c>
      <c r="U89" s="58">
        <v>120</v>
      </c>
      <c r="V89" s="58">
        <v>120</v>
      </c>
      <c r="W89" s="58">
        <v>120</v>
      </c>
      <c r="X89" s="58">
        <v>120</v>
      </c>
      <c r="Y89" s="58">
        <v>120</v>
      </c>
      <c r="Z89" s="58">
        <v>120</v>
      </c>
      <c r="AA89" s="58" t="s">
        <v>2657</v>
      </c>
      <c r="AB89" s="58"/>
    </row>
    <row r="90" spans="1:28" x14ac:dyDescent="0.35">
      <c r="A90" s="57">
        <v>88</v>
      </c>
      <c r="B90" s="28" t="s">
        <v>2029</v>
      </c>
      <c r="C90" s="56">
        <v>44567</v>
      </c>
      <c r="D90" s="57" t="s">
        <v>2030</v>
      </c>
      <c r="E90" s="57" t="s">
        <v>51</v>
      </c>
      <c r="F90" s="57"/>
      <c r="G90" s="57" t="s">
        <v>1700</v>
      </c>
      <c r="H90" s="57">
        <v>45051</v>
      </c>
      <c r="I90" s="57"/>
      <c r="J90" s="58" t="s">
        <v>24</v>
      </c>
      <c r="K90" s="59">
        <v>150</v>
      </c>
      <c r="L90" s="58"/>
      <c r="M90" s="58"/>
      <c r="N90" s="58"/>
      <c r="O90" s="58"/>
      <c r="P90" s="58">
        <v>150</v>
      </c>
      <c r="Q90" s="58">
        <v>100</v>
      </c>
      <c r="R90" s="58">
        <v>150</v>
      </c>
      <c r="S90" s="58">
        <v>150</v>
      </c>
      <c r="T90" s="58">
        <v>150</v>
      </c>
      <c r="U90" s="58">
        <v>150</v>
      </c>
      <c r="V90" s="58">
        <v>150</v>
      </c>
      <c r="W90" s="58">
        <v>150</v>
      </c>
      <c r="X90" s="58">
        <v>150</v>
      </c>
      <c r="Y90" s="58">
        <v>150</v>
      </c>
      <c r="Z90" s="58">
        <v>150</v>
      </c>
      <c r="AA90" s="58">
        <v>150</v>
      </c>
      <c r="AB90" s="58"/>
    </row>
    <row r="91" spans="1:28" x14ac:dyDescent="0.35">
      <c r="A91" s="57">
        <v>89</v>
      </c>
      <c r="B91" s="28" t="s">
        <v>2077</v>
      </c>
      <c r="C91" s="56">
        <v>44721</v>
      </c>
      <c r="D91" s="57" t="s">
        <v>2078</v>
      </c>
      <c r="E91" s="57" t="s">
        <v>60</v>
      </c>
      <c r="F91" s="57">
        <v>1208</v>
      </c>
      <c r="G91" s="57" t="s">
        <v>726</v>
      </c>
      <c r="H91" s="57">
        <v>70659</v>
      </c>
      <c r="I91" s="57" t="s">
        <v>822</v>
      </c>
      <c r="J91" s="58" t="s">
        <v>30</v>
      </c>
      <c r="K91" s="59">
        <v>80</v>
      </c>
      <c r="L91" s="58"/>
      <c r="M91" s="58"/>
      <c r="N91" s="58"/>
      <c r="O91" s="58"/>
      <c r="P91" s="58">
        <v>80</v>
      </c>
      <c r="Q91" s="58">
        <v>80</v>
      </c>
      <c r="R91" s="58">
        <v>80</v>
      </c>
      <c r="S91" s="58">
        <v>80</v>
      </c>
      <c r="T91" s="58">
        <v>80</v>
      </c>
      <c r="U91" s="58">
        <v>80</v>
      </c>
      <c r="V91" s="58">
        <v>80</v>
      </c>
      <c r="W91" s="58">
        <v>80</v>
      </c>
      <c r="X91" s="58">
        <v>80</v>
      </c>
      <c r="Y91" s="58">
        <v>80</v>
      </c>
      <c r="Z91" s="58">
        <v>80</v>
      </c>
      <c r="AA91" s="58"/>
      <c r="AB91" s="58"/>
    </row>
    <row r="92" spans="1:28" x14ac:dyDescent="0.35">
      <c r="A92" s="57">
        <v>90</v>
      </c>
      <c r="B92" s="28" t="s">
        <v>2091</v>
      </c>
      <c r="C92" s="56"/>
      <c r="D92" s="57" t="s">
        <v>2092</v>
      </c>
      <c r="E92" s="57" t="s">
        <v>60</v>
      </c>
      <c r="F92" s="57">
        <v>1606</v>
      </c>
      <c r="G92" s="57" t="s">
        <v>2093</v>
      </c>
      <c r="H92" s="57">
        <v>18535</v>
      </c>
      <c r="I92" s="57"/>
      <c r="J92" s="58" t="s">
        <v>24</v>
      </c>
      <c r="K92" s="59">
        <v>150</v>
      </c>
      <c r="L92" s="58"/>
      <c r="M92" s="58"/>
      <c r="N92" s="58"/>
      <c r="O92" s="58"/>
      <c r="P92" s="58">
        <v>70</v>
      </c>
      <c r="Q92" s="58">
        <v>150</v>
      </c>
      <c r="R92" s="58">
        <v>150</v>
      </c>
      <c r="S92" s="58">
        <v>150</v>
      </c>
      <c r="T92" s="58">
        <v>150</v>
      </c>
      <c r="U92" s="58">
        <v>150</v>
      </c>
      <c r="V92" s="58">
        <v>150</v>
      </c>
      <c r="W92" s="58">
        <v>150</v>
      </c>
      <c r="X92" s="58">
        <v>150</v>
      </c>
      <c r="Y92" s="58">
        <v>150</v>
      </c>
      <c r="Z92" s="58">
        <v>150</v>
      </c>
      <c r="AA92" s="58"/>
      <c r="AB92" s="58"/>
    </row>
    <row r="93" spans="1:28" x14ac:dyDescent="0.35">
      <c r="A93" s="57">
        <v>91</v>
      </c>
      <c r="B93" s="29" t="s">
        <v>31</v>
      </c>
      <c r="C93" s="60">
        <v>44728</v>
      </c>
      <c r="D93" s="61" t="s">
        <v>2105</v>
      </c>
      <c r="E93" s="61" t="s">
        <v>60</v>
      </c>
      <c r="F93" s="61"/>
      <c r="G93" s="61" t="s">
        <v>2106</v>
      </c>
      <c r="H93" s="61">
        <v>72068</v>
      </c>
      <c r="I93" s="61"/>
      <c r="J93" s="62" t="s">
        <v>24</v>
      </c>
      <c r="K93" s="62">
        <v>150</v>
      </c>
      <c r="L93" s="62"/>
      <c r="M93" s="62"/>
      <c r="N93" s="62"/>
      <c r="O93" s="62"/>
      <c r="P93" s="62">
        <v>50</v>
      </c>
      <c r="Q93" s="62">
        <v>150</v>
      </c>
      <c r="R93" s="62">
        <v>150</v>
      </c>
      <c r="S93" s="62" t="s">
        <v>1301</v>
      </c>
      <c r="T93" s="62"/>
      <c r="U93" s="62"/>
      <c r="V93" s="62"/>
      <c r="W93" s="62"/>
      <c r="X93" s="62"/>
      <c r="Y93" s="62"/>
      <c r="Z93" s="62"/>
      <c r="AA93" s="62"/>
      <c r="AB93" s="62"/>
    </row>
    <row r="94" spans="1:28" x14ac:dyDescent="0.35">
      <c r="A94" s="57">
        <v>92</v>
      </c>
      <c r="B94" s="28" t="s">
        <v>2109</v>
      </c>
      <c r="C94" s="56">
        <v>44730</v>
      </c>
      <c r="D94" s="57" t="s">
        <v>2110</v>
      </c>
      <c r="E94" s="57" t="s">
        <v>60</v>
      </c>
      <c r="F94" s="57">
        <v>1818</v>
      </c>
      <c r="G94" s="57" t="s">
        <v>89</v>
      </c>
      <c r="H94" s="57">
        <v>35861</v>
      </c>
      <c r="I94" s="57"/>
      <c r="J94" s="58" t="s">
        <v>24</v>
      </c>
      <c r="K94" s="59">
        <v>120</v>
      </c>
      <c r="L94" s="58"/>
      <c r="M94" s="58"/>
      <c r="N94" s="58"/>
      <c r="O94" s="58"/>
      <c r="P94" s="58">
        <v>50</v>
      </c>
      <c r="Q94" s="58">
        <v>120</v>
      </c>
      <c r="R94" s="73">
        <v>120</v>
      </c>
      <c r="S94" s="58">
        <v>120</v>
      </c>
      <c r="T94" s="58">
        <v>120</v>
      </c>
      <c r="U94" s="58">
        <v>120</v>
      </c>
      <c r="V94" s="58">
        <v>120</v>
      </c>
      <c r="W94" s="58">
        <v>120</v>
      </c>
      <c r="X94" s="58">
        <v>120</v>
      </c>
      <c r="Y94" s="58">
        <v>120</v>
      </c>
      <c r="Z94" s="58">
        <v>120</v>
      </c>
      <c r="AA94" s="58"/>
      <c r="AB94" s="58"/>
    </row>
    <row r="95" spans="1:28" x14ac:dyDescent="0.35">
      <c r="A95" s="57">
        <v>93</v>
      </c>
      <c r="B95" s="28" t="s">
        <v>2125</v>
      </c>
      <c r="C95" s="56" t="s">
        <v>2281</v>
      </c>
      <c r="D95" s="57"/>
      <c r="E95" s="57" t="s">
        <v>60</v>
      </c>
      <c r="F95" s="57"/>
      <c r="G95" s="57" t="s">
        <v>2126</v>
      </c>
      <c r="H95" s="57">
        <v>43891</v>
      </c>
      <c r="I95" s="57"/>
      <c r="J95" s="58" t="s">
        <v>23</v>
      </c>
      <c r="K95" s="59">
        <v>100</v>
      </c>
      <c r="L95" s="58"/>
      <c r="M95" s="58"/>
      <c r="N95" s="58"/>
      <c r="O95" s="58"/>
      <c r="P95" s="58">
        <v>50</v>
      </c>
      <c r="Q95" s="58">
        <v>100</v>
      </c>
      <c r="R95" s="58">
        <v>100</v>
      </c>
      <c r="S95" s="59" t="s">
        <v>1770</v>
      </c>
      <c r="T95" s="58">
        <v>100</v>
      </c>
      <c r="U95" s="58">
        <v>100</v>
      </c>
      <c r="V95" s="59" t="s">
        <v>1770</v>
      </c>
      <c r="W95" s="58">
        <v>100</v>
      </c>
      <c r="X95" s="58">
        <v>100</v>
      </c>
      <c r="Y95" s="58">
        <v>100</v>
      </c>
      <c r="Z95" s="58">
        <v>100</v>
      </c>
      <c r="AA95" s="58"/>
      <c r="AB95" s="58"/>
    </row>
    <row r="96" spans="1:28" x14ac:dyDescent="0.35">
      <c r="A96" s="61">
        <v>94</v>
      </c>
      <c r="B96" s="29" t="s">
        <v>2157</v>
      </c>
      <c r="C96" s="60" t="s">
        <v>2158</v>
      </c>
      <c r="D96" s="61" t="s">
        <v>2159</v>
      </c>
      <c r="E96" s="61" t="s">
        <v>60</v>
      </c>
      <c r="F96" s="61"/>
      <c r="G96" s="61" t="s">
        <v>2160</v>
      </c>
      <c r="H96" s="61">
        <v>78757</v>
      </c>
      <c r="I96" s="61"/>
      <c r="J96" s="62" t="s">
        <v>30</v>
      </c>
      <c r="K96" s="62">
        <v>80</v>
      </c>
      <c r="L96" s="62"/>
      <c r="M96" s="62"/>
      <c r="N96" s="62"/>
      <c r="O96" s="62"/>
      <c r="P96" s="62">
        <v>40</v>
      </c>
      <c r="Q96" s="62">
        <v>160</v>
      </c>
      <c r="R96" s="62">
        <v>80</v>
      </c>
      <c r="S96" s="62">
        <v>80</v>
      </c>
      <c r="T96" s="62">
        <v>100</v>
      </c>
      <c r="U96" s="62" t="s">
        <v>1770</v>
      </c>
      <c r="V96" s="62">
        <v>80</v>
      </c>
      <c r="W96" s="62">
        <v>80</v>
      </c>
      <c r="X96" s="62" t="s">
        <v>1535</v>
      </c>
      <c r="Y96" s="62"/>
      <c r="Z96" s="62"/>
      <c r="AA96" s="62"/>
      <c r="AB96" s="62"/>
    </row>
    <row r="97" spans="1:28" x14ac:dyDescent="0.35">
      <c r="A97" s="57">
        <v>95</v>
      </c>
      <c r="B97" s="28" t="s">
        <v>2206</v>
      </c>
      <c r="C97" s="56">
        <v>44658</v>
      </c>
      <c r="D97" s="57" t="s">
        <v>2184</v>
      </c>
      <c r="E97" s="57" t="s">
        <v>60</v>
      </c>
      <c r="F97" s="57"/>
      <c r="G97" s="57" t="s">
        <v>2185</v>
      </c>
      <c r="H97" s="57">
        <v>83901</v>
      </c>
      <c r="I97" s="57"/>
      <c r="J97" s="58" t="s">
        <v>23</v>
      </c>
      <c r="K97" s="59">
        <v>120</v>
      </c>
      <c r="L97" s="58"/>
      <c r="M97" s="58"/>
      <c r="N97" s="58"/>
      <c r="O97" s="58"/>
      <c r="P97" s="58"/>
      <c r="Q97" s="58">
        <v>120</v>
      </c>
      <c r="R97" s="58">
        <v>120</v>
      </c>
      <c r="S97" s="59" t="s">
        <v>1770</v>
      </c>
      <c r="T97" s="59" t="s">
        <v>1770</v>
      </c>
      <c r="U97" s="59" t="s">
        <v>1770</v>
      </c>
      <c r="V97" s="59" t="s">
        <v>1770</v>
      </c>
      <c r="W97" s="59" t="s">
        <v>1770</v>
      </c>
      <c r="X97" s="59" t="s">
        <v>1770</v>
      </c>
      <c r="Y97" s="59" t="s">
        <v>1770</v>
      </c>
      <c r="Z97" s="59"/>
      <c r="AA97" s="59"/>
      <c r="AB97" s="59"/>
    </row>
    <row r="98" spans="1:28" x14ac:dyDescent="0.35">
      <c r="A98" s="57">
        <v>96</v>
      </c>
      <c r="B98" s="28"/>
      <c r="C98" s="56">
        <v>44753</v>
      </c>
      <c r="D98" s="85"/>
      <c r="E98" s="57" t="s">
        <v>60</v>
      </c>
      <c r="F98" s="57"/>
      <c r="G98" s="57" t="s">
        <v>2195</v>
      </c>
      <c r="H98" s="57">
        <v>69146</v>
      </c>
      <c r="I98" s="57"/>
      <c r="J98" s="58" t="s">
        <v>24</v>
      </c>
      <c r="K98" s="59">
        <v>120</v>
      </c>
      <c r="L98" s="58"/>
      <c r="M98" s="58"/>
      <c r="N98" s="58"/>
      <c r="O98" s="58"/>
      <c r="P98" s="58"/>
      <c r="Q98" s="58">
        <v>120</v>
      </c>
      <c r="R98" s="58"/>
      <c r="S98" s="59" t="s">
        <v>1770</v>
      </c>
      <c r="T98" s="59" t="s">
        <v>1770</v>
      </c>
      <c r="U98" s="59" t="s">
        <v>1770</v>
      </c>
      <c r="V98" s="59" t="s">
        <v>1770</v>
      </c>
      <c r="W98" s="59" t="s">
        <v>1770</v>
      </c>
      <c r="X98" s="59" t="s">
        <v>1770</v>
      </c>
      <c r="Y98" s="59" t="s">
        <v>1770</v>
      </c>
      <c r="Z98" s="59"/>
      <c r="AA98" s="59"/>
      <c r="AB98" s="59"/>
    </row>
    <row r="99" spans="1:28" x14ac:dyDescent="0.35">
      <c r="A99" s="57">
        <v>97</v>
      </c>
      <c r="B99" s="28" t="s">
        <v>2255</v>
      </c>
      <c r="C99" s="56">
        <v>44569</v>
      </c>
      <c r="D99" s="57" t="s">
        <v>2256</v>
      </c>
      <c r="E99" s="57" t="s">
        <v>60</v>
      </c>
      <c r="F99" s="57"/>
      <c r="G99" s="57" t="s">
        <v>2257</v>
      </c>
      <c r="H99" s="57">
        <v>53778</v>
      </c>
      <c r="I99" s="57"/>
      <c r="J99" s="58" t="s">
        <v>24</v>
      </c>
      <c r="K99" s="59">
        <v>120</v>
      </c>
      <c r="L99" s="58"/>
      <c r="M99" s="58"/>
      <c r="N99" s="58"/>
      <c r="O99" s="58"/>
      <c r="P99" s="58"/>
      <c r="Q99" s="58"/>
      <c r="R99" s="58">
        <v>120</v>
      </c>
      <c r="S99" s="58">
        <v>120</v>
      </c>
      <c r="T99" s="59" t="s">
        <v>1770</v>
      </c>
      <c r="U99" s="59" t="s">
        <v>1770</v>
      </c>
      <c r="V99" s="59" t="s">
        <v>1770</v>
      </c>
      <c r="W99" s="59" t="s">
        <v>1770</v>
      </c>
      <c r="X99" s="59" t="s">
        <v>1770</v>
      </c>
      <c r="Y99" s="59" t="s">
        <v>1770</v>
      </c>
      <c r="Z99" s="59"/>
      <c r="AA99" s="59"/>
      <c r="AB99" s="59"/>
    </row>
    <row r="100" spans="1:28" x14ac:dyDescent="0.35">
      <c r="A100" s="61">
        <v>98</v>
      </c>
      <c r="B100" s="29" t="s">
        <v>2268</v>
      </c>
      <c r="C100" s="60">
        <v>44569</v>
      </c>
      <c r="D100" s="61" t="s">
        <v>2269</v>
      </c>
      <c r="E100" s="61" t="s">
        <v>60</v>
      </c>
      <c r="F100" s="61"/>
      <c r="G100" s="61" t="s">
        <v>2270</v>
      </c>
      <c r="H100" s="61">
        <v>72927</v>
      </c>
      <c r="I100" s="61"/>
      <c r="J100" s="62" t="s">
        <v>23</v>
      </c>
      <c r="K100" s="62">
        <v>100</v>
      </c>
      <c r="L100" s="62"/>
      <c r="M100" s="62"/>
      <c r="N100" s="62"/>
      <c r="O100" s="62"/>
      <c r="P100" s="62"/>
      <c r="Q100" s="62"/>
      <c r="R100" s="62">
        <v>100</v>
      </c>
      <c r="S100" s="62">
        <v>100</v>
      </c>
      <c r="T100" s="62">
        <v>100</v>
      </c>
      <c r="U100" s="62">
        <v>100</v>
      </c>
      <c r="V100" s="62">
        <v>100</v>
      </c>
      <c r="W100" s="62">
        <v>130</v>
      </c>
      <c r="X100" s="62" t="s">
        <v>1535</v>
      </c>
      <c r="Y100" s="62"/>
      <c r="Z100" s="62"/>
      <c r="AA100" s="62"/>
      <c r="AB100" s="62"/>
    </row>
    <row r="101" spans="1:28" x14ac:dyDescent="0.35">
      <c r="A101" s="61">
        <v>99</v>
      </c>
      <c r="B101" s="40" t="s">
        <v>2376</v>
      </c>
      <c r="C101" s="62" t="s">
        <v>2372</v>
      </c>
      <c r="D101" s="62" t="s">
        <v>2377</v>
      </c>
      <c r="E101" s="61" t="s">
        <v>60</v>
      </c>
      <c r="F101" s="62"/>
      <c r="G101" s="62" t="s">
        <v>69</v>
      </c>
      <c r="H101" s="62">
        <v>25837</v>
      </c>
      <c r="I101" s="62" t="s">
        <v>1005</v>
      </c>
      <c r="J101" s="62" t="s">
        <v>24</v>
      </c>
      <c r="K101" s="62">
        <v>150</v>
      </c>
      <c r="L101" s="62"/>
      <c r="M101" s="62"/>
      <c r="N101" s="82"/>
      <c r="O101" s="62"/>
      <c r="P101" s="62"/>
      <c r="Q101" s="62"/>
      <c r="R101" s="62" t="s">
        <v>2570</v>
      </c>
      <c r="S101" s="62">
        <v>150</v>
      </c>
      <c r="T101" s="62">
        <v>150</v>
      </c>
      <c r="U101" s="62">
        <v>150</v>
      </c>
      <c r="V101" s="62" t="s">
        <v>2778</v>
      </c>
      <c r="W101" s="62">
        <v>150</v>
      </c>
      <c r="X101" s="62">
        <v>150</v>
      </c>
      <c r="Y101" s="62" t="s">
        <v>1535</v>
      </c>
      <c r="Z101" s="62"/>
      <c r="AA101" s="62"/>
      <c r="AB101" s="62"/>
    </row>
    <row r="102" spans="1:28" x14ac:dyDescent="0.35">
      <c r="A102" s="57">
        <v>100</v>
      </c>
      <c r="B102" s="31" t="s">
        <v>2426</v>
      </c>
      <c r="C102" s="58" t="s">
        <v>2427</v>
      </c>
      <c r="D102" s="58" t="s">
        <v>2428</v>
      </c>
      <c r="E102" s="57" t="s">
        <v>60</v>
      </c>
      <c r="F102" s="58"/>
      <c r="G102" s="58" t="s">
        <v>744</v>
      </c>
      <c r="H102" s="58">
        <v>64305</v>
      </c>
      <c r="I102" s="58"/>
      <c r="J102" s="58" t="s">
        <v>24</v>
      </c>
      <c r="K102" s="59">
        <v>150</v>
      </c>
      <c r="L102" s="58"/>
      <c r="M102" s="58"/>
      <c r="N102" s="58"/>
      <c r="O102" s="58"/>
      <c r="P102" s="58"/>
      <c r="Q102" s="58"/>
      <c r="R102" s="58"/>
      <c r="S102" s="58">
        <v>160</v>
      </c>
      <c r="T102" s="58">
        <v>150</v>
      </c>
      <c r="U102" s="58">
        <v>150</v>
      </c>
      <c r="V102" s="58">
        <v>150</v>
      </c>
      <c r="W102" s="58">
        <v>150</v>
      </c>
      <c r="X102" s="58">
        <v>150</v>
      </c>
      <c r="Y102" s="58">
        <v>150</v>
      </c>
      <c r="Z102" s="58">
        <v>150</v>
      </c>
      <c r="AA102" s="58"/>
      <c r="AB102" s="58"/>
    </row>
    <row r="103" spans="1:28" x14ac:dyDescent="0.35">
      <c r="A103" s="57">
        <v>101</v>
      </c>
      <c r="B103" s="40" t="s">
        <v>2437</v>
      </c>
      <c r="C103" s="62" t="s">
        <v>2427</v>
      </c>
      <c r="D103" s="62" t="s">
        <v>2438</v>
      </c>
      <c r="E103" s="61" t="s">
        <v>60</v>
      </c>
      <c r="F103" s="62"/>
      <c r="G103" s="62" t="s">
        <v>2439</v>
      </c>
      <c r="H103" s="62">
        <v>57252</v>
      </c>
      <c r="I103" s="62"/>
      <c r="J103" s="62" t="s">
        <v>30</v>
      </c>
      <c r="K103" s="62">
        <v>80</v>
      </c>
      <c r="L103" s="62"/>
      <c r="M103" s="62"/>
      <c r="N103" s="62"/>
      <c r="O103" s="62"/>
      <c r="P103" s="62"/>
      <c r="Q103" s="62"/>
      <c r="R103" s="62"/>
      <c r="S103" s="62">
        <v>90</v>
      </c>
      <c r="T103" s="62">
        <v>80</v>
      </c>
      <c r="U103" s="62">
        <v>80</v>
      </c>
      <c r="V103" s="62" t="s">
        <v>1535</v>
      </c>
      <c r="W103" s="62"/>
      <c r="X103" s="62"/>
      <c r="Y103" s="62"/>
      <c r="Z103" s="62"/>
      <c r="AA103" s="62"/>
      <c r="AB103" s="62"/>
    </row>
    <row r="104" spans="1:28" x14ac:dyDescent="0.35">
      <c r="A104" s="57">
        <v>102</v>
      </c>
      <c r="B104" s="31" t="s">
        <v>2582</v>
      </c>
      <c r="C104" s="58" t="s">
        <v>2440</v>
      </c>
      <c r="D104" s="58" t="s">
        <v>2441</v>
      </c>
      <c r="E104" s="57" t="s">
        <v>60</v>
      </c>
      <c r="F104" s="58"/>
      <c r="G104" s="58" t="s">
        <v>2007</v>
      </c>
      <c r="H104" s="58">
        <v>8351</v>
      </c>
      <c r="I104" s="58"/>
      <c r="J104" s="58" t="s">
        <v>24</v>
      </c>
      <c r="K104" s="59">
        <v>120</v>
      </c>
      <c r="L104" s="58"/>
      <c r="M104" s="58"/>
      <c r="N104" s="58"/>
      <c r="O104" s="58"/>
      <c r="P104" s="58"/>
      <c r="Q104" s="58"/>
      <c r="R104" s="58"/>
      <c r="S104" s="58">
        <v>140</v>
      </c>
      <c r="T104" s="58">
        <v>140</v>
      </c>
      <c r="U104" s="58">
        <v>140</v>
      </c>
      <c r="V104" s="59" t="s">
        <v>1770</v>
      </c>
      <c r="W104" s="59" t="s">
        <v>1770</v>
      </c>
      <c r="X104" s="59" t="s">
        <v>1770</v>
      </c>
      <c r="Y104" s="59" t="s">
        <v>1770</v>
      </c>
      <c r="Z104" s="59"/>
      <c r="AA104" s="59"/>
      <c r="AB104" s="59"/>
    </row>
    <row r="105" spans="1:28" x14ac:dyDescent="0.35">
      <c r="A105" s="57">
        <v>103</v>
      </c>
      <c r="B105" s="31" t="s">
        <v>2442</v>
      </c>
      <c r="C105" s="58" t="s">
        <v>2443</v>
      </c>
      <c r="D105" s="58" t="s">
        <v>2583</v>
      </c>
      <c r="E105" s="57" t="s">
        <v>60</v>
      </c>
      <c r="F105" s="58"/>
      <c r="G105" s="58" t="s">
        <v>375</v>
      </c>
      <c r="H105" s="58">
        <v>17320</v>
      </c>
      <c r="I105" s="58" t="s">
        <v>2444</v>
      </c>
      <c r="J105" s="58" t="s">
        <v>24</v>
      </c>
      <c r="K105" s="59">
        <v>150</v>
      </c>
      <c r="L105" s="58"/>
      <c r="M105" s="58"/>
      <c r="N105" s="58"/>
      <c r="O105" s="58"/>
      <c r="P105" s="58"/>
      <c r="Q105" s="58"/>
      <c r="R105" s="58"/>
      <c r="S105" s="58">
        <v>150</v>
      </c>
      <c r="T105" s="58">
        <v>150</v>
      </c>
      <c r="U105" s="58">
        <v>150</v>
      </c>
      <c r="V105" s="58">
        <v>150</v>
      </c>
      <c r="W105" s="58">
        <v>150</v>
      </c>
      <c r="X105" s="58">
        <v>150</v>
      </c>
      <c r="Y105" s="58">
        <v>150</v>
      </c>
      <c r="Z105" s="58">
        <v>150</v>
      </c>
      <c r="AA105" s="58"/>
      <c r="AB105" s="58"/>
    </row>
    <row r="106" spans="1:28" x14ac:dyDescent="0.35">
      <c r="A106" s="57">
        <v>104</v>
      </c>
      <c r="B106" s="31" t="s">
        <v>2508</v>
      </c>
      <c r="C106" s="81">
        <v>44751</v>
      </c>
      <c r="D106" s="58"/>
      <c r="E106" s="57" t="s">
        <v>60</v>
      </c>
      <c r="F106" s="58"/>
      <c r="G106" s="58" t="s">
        <v>2509</v>
      </c>
      <c r="H106" s="58">
        <v>77837</v>
      </c>
      <c r="I106" s="58" t="s">
        <v>321</v>
      </c>
      <c r="J106" s="58" t="s">
        <v>24</v>
      </c>
      <c r="K106" s="59">
        <v>150</v>
      </c>
      <c r="L106" s="58"/>
      <c r="M106" s="58"/>
      <c r="N106" s="58"/>
      <c r="O106" s="58"/>
      <c r="P106" s="58"/>
      <c r="Q106" s="58"/>
      <c r="R106" s="58"/>
      <c r="S106" s="58">
        <v>150</v>
      </c>
      <c r="T106" s="58">
        <v>150</v>
      </c>
      <c r="U106" s="58">
        <v>150</v>
      </c>
      <c r="V106" s="58">
        <v>150</v>
      </c>
      <c r="W106" s="58">
        <v>150</v>
      </c>
      <c r="X106" s="58">
        <v>150</v>
      </c>
      <c r="Y106" s="58">
        <v>150</v>
      </c>
      <c r="Z106" s="58">
        <v>150</v>
      </c>
      <c r="AA106" s="58"/>
      <c r="AB106" s="58"/>
    </row>
    <row r="107" spans="1:28" x14ac:dyDescent="0.35">
      <c r="A107" s="57">
        <v>105</v>
      </c>
      <c r="B107" s="41" t="s">
        <v>1556</v>
      </c>
      <c r="C107" s="110">
        <v>44630</v>
      </c>
      <c r="D107" s="73" t="s">
        <v>1557</v>
      </c>
      <c r="E107" s="57" t="s">
        <v>60</v>
      </c>
      <c r="F107" s="73"/>
      <c r="G107" s="73" t="s">
        <v>1247</v>
      </c>
      <c r="H107" s="73">
        <v>99031</v>
      </c>
      <c r="I107" s="73" t="s">
        <v>1558</v>
      </c>
      <c r="J107" s="73" t="s">
        <v>24</v>
      </c>
      <c r="K107" s="59">
        <v>120</v>
      </c>
      <c r="L107" s="58"/>
      <c r="M107" s="58"/>
      <c r="N107" s="58"/>
      <c r="O107" s="58"/>
      <c r="P107" s="58"/>
      <c r="Q107" s="58"/>
      <c r="R107" s="58"/>
      <c r="S107" s="58"/>
      <c r="T107" s="58">
        <v>150</v>
      </c>
      <c r="U107" s="58">
        <v>150</v>
      </c>
      <c r="V107" s="58">
        <v>150</v>
      </c>
      <c r="W107" s="73">
        <v>150</v>
      </c>
      <c r="X107" s="58">
        <v>150</v>
      </c>
      <c r="Y107" s="58">
        <v>150</v>
      </c>
      <c r="Z107" s="58">
        <v>150</v>
      </c>
      <c r="AA107" s="58">
        <v>150</v>
      </c>
      <c r="AB107" s="58">
        <v>150</v>
      </c>
    </row>
    <row r="108" spans="1:28" x14ac:dyDescent="0.35">
      <c r="A108" s="57">
        <v>106</v>
      </c>
      <c r="B108" s="31" t="s">
        <v>2349</v>
      </c>
      <c r="C108" s="81">
        <v>44783</v>
      </c>
      <c r="D108" s="58" t="s">
        <v>2593</v>
      </c>
      <c r="E108" s="57" t="s">
        <v>60</v>
      </c>
      <c r="F108" s="58"/>
      <c r="G108" s="58" t="s">
        <v>1896</v>
      </c>
      <c r="H108" s="58">
        <v>53091</v>
      </c>
      <c r="I108" s="58" t="s">
        <v>639</v>
      </c>
      <c r="J108" s="73" t="s">
        <v>24</v>
      </c>
      <c r="K108" s="59">
        <v>150</v>
      </c>
      <c r="L108" s="58"/>
      <c r="M108" s="58"/>
      <c r="N108" s="58"/>
      <c r="O108" s="58"/>
      <c r="P108" s="58"/>
      <c r="Q108" s="58"/>
      <c r="R108" s="58"/>
      <c r="S108" s="58"/>
      <c r="T108" s="58">
        <v>150</v>
      </c>
      <c r="U108" s="58">
        <v>150</v>
      </c>
      <c r="V108" s="58">
        <v>100</v>
      </c>
      <c r="W108" s="58">
        <v>100</v>
      </c>
      <c r="X108" s="58">
        <v>150</v>
      </c>
      <c r="Y108" s="58">
        <v>150</v>
      </c>
      <c r="Z108" s="58">
        <v>150</v>
      </c>
      <c r="AA108" s="58"/>
      <c r="AB108" s="58"/>
    </row>
    <row r="109" spans="1:28" x14ac:dyDescent="0.35">
      <c r="A109" s="57">
        <v>107</v>
      </c>
      <c r="B109" s="31" t="s">
        <v>2606</v>
      </c>
      <c r="C109" s="81">
        <v>44905</v>
      </c>
      <c r="D109" s="58">
        <v>521703630</v>
      </c>
      <c r="E109" s="58" t="s">
        <v>3052</v>
      </c>
      <c r="F109" s="58"/>
      <c r="G109" s="58" t="s">
        <v>2607</v>
      </c>
      <c r="H109" s="58">
        <v>84564</v>
      </c>
      <c r="I109" s="58"/>
      <c r="J109" s="58" t="s">
        <v>23</v>
      </c>
      <c r="K109" s="59">
        <v>100</v>
      </c>
      <c r="L109" s="58"/>
      <c r="M109" s="58"/>
      <c r="N109" s="58"/>
      <c r="O109" s="58"/>
      <c r="P109" s="58"/>
      <c r="Q109" s="58"/>
      <c r="R109" s="58"/>
      <c r="S109" s="58"/>
      <c r="T109" s="58">
        <v>120</v>
      </c>
      <c r="U109" s="58">
        <v>150</v>
      </c>
      <c r="V109" s="58">
        <v>100</v>
      </c>
      <c r="W109" s="58">
        <v>120</v>
      </c>
      <c r="X109" s="58">
        <v>120</v>
      </c>
      <c r="Y109" s="58">
        <v>120</v>
      </c>
      <c r="Z109" s="58">
        <v>100</v>
      </c>
      <c r="AA109" s="58"/>
      <c r="AB109" s="58"/>
    </row>
    <row r="110" spans="1:28" x14ac:dyDescent="0.35">
      <c r="A110" s="57">
        <v>108</v>
      </c>
      <c r="B110" s="31" t="s">
        <v>2618</v>
      </c>
      <c r="C110" s="58" t="s">
        <v>2614</v>
      </c>
      <c r="D110" s="58" t="s">
        <v>2616</v>
      </c>
      <c r="E110" s="58" t="s">
        <v>60</v>
      </c>
      <c r="F110" s="58"/>
      <c r="G110" s="58" t="s">
        <v>2615</v>
      </c>
      <c r="H110" s="58">
        <v>29564</v>
      </c>
      <c r="I110" s="58"/>
      <c r="J110" s="58" t="s">
        <v>24</v>
      </c>
      <c r="K110" s="59">
        <v>120</v>
      </c>
      <c r="L110" s="58"/>
      <c r="M110" s="58"/>
      <c r="N110" s="58"/>
      <c r="O110" s="58"/>
      <c r="P110" s="58"/>
      <c r="Q110" s="58"/>
      <c r="R110" s="58"/>
      <c r="S110" s="58"/>
      <c r="T110" s="58">
        <v>120</v>
      </c>
      <c r="U110" s="58" t="s">
        <v>2774</v>
      </c>
      <c r="V110" s="58">
        <v>60</v>
      </c>
      <c r="W110" s="58">
        <v>120</v>
      </c>
      <c r="X110" s="58">
        <v>120</v>
      </c>
      <c r="Y110" s="58" t="s">
        <v>1540</v>
      </c>
      <c r="Z110" s="58">
        <v>120</v>
      </c>
      <c r="AA110" s="58"/>
      <c r="AB110" s="58"/>
    </row>
    <row r="111" spans="1:28" x14ac:dyDescent="0.35">
      <c r="A111" s="57">
        <v>109</v>
      </c>
      <c r="B111" s="31" t="s">
        <v>2835</v>
      </c>
      <c r="C111" s="58" t="s">
        <v>2619</v>
      </c>
      <c r="D111" s="58" t="s">
        <v>2620</v>
      </c>
      <c r="E111" s="58" t="s">
        <v>60</v>
      </c>
      <c r="F111" s="58"/>
      <c r="G111" s="58" t="s">
        <v>2621</v>
      </c>
      <c r="H111" s="58">
        <v>59010</v>
      </c>
      <c r="I111" s="58"/>
      <c r="J111" s="58" t="s">
        <v>24</v>
      </c>
      <c r="K111" s="59">
        <v>130</v>
      </c>
      <c r="L111" s="58"/>
      <c r="M111" s="58"/>
      <c r="N111" s="58"/>
      <c r="O111" s="58"/>
      <c r="P111" s="58"/>
      <c r="Q111" s="58"/>
      <c r="R111" s="58"/>
      <c r="S111" s="58"/>
      <c r="T111" s="58">
        <v>40</v>
      </c>
      <c r="U111" s="58">
        <v>130</v>
      </c>
      <c r="V111" s="58">
        <v>130</v>
      </c>
      <c r="W111" s="58">
        <v>130</v>
      </c>
      <c r="X111" s="58">
        <v>130</v>
      </c>
      <c r="Y111" s="58">
        <v>130</v>
      </c>
      <c r="Z111" s="58">
        <v>130</v>
      </c>
      <c r="AA111" s="58"/>
      <c r="AB111" s="58"/>
    </row>
    <row r="112" spans="1:28" x14ac:dyDescent="0.35">
      <c r="A112" s="57">
        <v>110</v>
      </c>
      <c r="B112" s="31" t="s">
        <v>2695</v>
      </c>
      <c r="C112" s="81" t="s">
        <v>2696</v>
      </c>
      <c r="D112" s="58" t="s">
        <v>2697</v>
      </c>
      <c r="E112" s="58" t="s">
        <v>60</v>
      </c>
      <c r="F112" s="58"/>
      <c r="G112" s="58" t="s">
        <v>839</v>
      </c>
      <c r="H112" s="58">
        <v>69288</v>
      </c>
      <c r="I112" s="58"/>
      <c r="J112" s="58" t="s">
        <v>24</v>
      </c>
      <c r="K112" s="59">
        <v>150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>
        <v>150</v>
      </c>
      <c r="V112" s="58">
        <v>150</v>
      </c>
      <c r="W112" s="58">
        <v>150</v>
      </c>
      <c r="X112" s="58">
        <v>150</v>
      </c>
      <c r="Y112" s="58">
        <v>150</v>
      </c>
      <c r="Z112" s="58">
        <v>150</v>
      </c>
      <c r="AA112" s="58"/>
      <c r="AB112" s="58"/>
    </row>
    <row r="113" spans="1:28" x14ac:dyDescent="0.35">
      <c r="A113" s="57">
        <v>111</v>
      </c>
      <c r="B113" s="31" t="s">
        <v>2831</v>
      </c>
      <c r="C113" s="58" t="s">
        <v>2825</v>
      </c>
      <c r="D113" s="58" t="s">
        <v>2826</v>
      </c>
      <c r="E113" s="58" t="s">
        <v>60</v>
      </c>
      <c r="F113" s="58"/>
      <c r="G113" s="58" t="s">
        <v>1921</v>
      </c>
      <c r="H113" s="58">
        <v>86537</v>
      </c>
      <c r="I113" s="58"/>
      <c r="J113" s="58" t="s">
        <v>24</v>
      </c>
      <c r="K113" s="59">
        <v>150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>
        <v>150</v>
      </c>
      <c r="X113" s="58">
        <v>150</v>
      </c>
      <c r="Y113" s="58">
        <v>150</v>
      </c>
      <c r="Z113" s="58">
        <v>150</v>
      </c>
      <c r="AA113" s="58"/>
      <c r="AB113" s="58"/>
    </row>
    <row r="114" spans="1:28" x14ac:dyDescent="0.35">
      <c r="A114" s="57">
        <v>112</v>
      </c>
      <c r="B114" s="31" t="s">
        <v>2860</v>
      </c>
      <c r="C114" s="81">
        <v>45108</v>
      </c>
      <c r="D114" s="58" t="s">
        <v>2861</v>
      </c>
      <c r="E114" s="58" t="s">
        <v>60</v>
      </c>
      <c r="F114" s="58"/>
      <c r="G114" s="58" t="s">
        <v>1132</v>
      </c>
      <c r="H114" s="58">
        <v>96103</v>
      </c>
      <c r="I114" s="58"/>
      <c r="J114" s="58" t="s">
        <v>23</v>
      </c>
      <c r="K114" s="59">
        <v>120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>
        <v>120</v>
      </c>
      <c r="X114" s="58">
        <v>120</v>
      </c>
      <c r="Y114" s="58">
        <v>120</v>
      </c>
      <c r="Z114" s="58">
        <v>120</v>
      </c>
      <c r="AA114" s="58"/>
      <c r="AB114" s="58"/>
    </row>
    <row r="115" spans="1:28" x14ac:dyDescent="0.35">
      <c r="A115" s="57">
        <v>113</v>
      </c>
      <c r="B115" s="31" t="s">
        <v>3058</v>
      </c>
      <c r="C115" s="58" t="s">
        <v>2902</v>
      </c>
      <c r="D115" s="58" t="s">
        <v>3059</v>
      </c>
      <c r="E115" s="58" t="s">
        <v>60</v>
      </c>
      <c r="F115" s="58"/>
      <c r="G115" s="58" t="s">
        <v>1431</v>
      </c>
      <c r="H115" s="58">
        <v>27129</v>
      </c>
      <c r="I115" s="58"/>
      <c r="J115" s="58" t="s">
        <v>24</v>
      </c>
      <c r="K115" s="59">
        <v>150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>
        <v>50</v>
      </c>
      <c r="X115" s="58">
        <v>150</v>
      </c>
      <c r="Y115" s="58">
        <v>150</v>
      </c>
      <c r="Z115" s="58">
        <v>150</v>
      </c>
      <c r="AA115" s="58"/>
      <c r="AB115" s="58"/>
    </row>
    <row r="116" spans="1:28" x14ac:dyDescent="0.35">
      <c r="A116" s="61">
        <v>114</v>
      </c>
      <c r="B116" s="40" t="s">
        <v>2912</v>
      </c>
      <c r="C116" s="82">
        <v>44928</v>
      </c>
      <c r="D116" s="62" t="s">
        <v>2913</v>
      </c>
      <c r="E116" s="62" t="s">
        <v>60</v>
      </c>
      <c r="F116" s="62"/>
      <c r="G116" s="62" t="s">
        <v>2914</v>
      </c>
      <c r="H116" s="62">
        <v>54342</v>
      </c>
      <c r="I116" s="62"/>
      <c r="J116" s="62" t="s">
        <v>24</v>
      </c>
      <c r="K116" s="62">
        <v>120</v>
      </c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>
        <v>120</v>
      </c>
      <c r="Y116" s="62" t="s">
        <v>1535</v>
      </c>
      <c r="Z116" s="62"/>
      <c r="AA116" s="62"/>
      <c r="AB116" s="62"/>
    </row>
    <row r="117" spans="1:28" x14ac:dyDescent="0.35">
      <c r="A117" s="57">
        <v>115</v>
      </c>
      <c r="B117" s="28" t="s">
        <v>2987</v>
      </c>
      <c r="C117" s="56" t="s">
        <v>2982</v>
      </c>
      <c r="D117" s="57" t="s">
        <v>2988</v>
      </c>
      <c r="E117" s="58" t="s">
        <v>60</v>
      </c>
      <c r="F117" s="57"/>
      <c r="G117" s="57" t="s">
        <v>874</v>
      </c>
      <c r="H117" s="57">
        <v>59983</v>
      </c>
      <c r="I117" s="57"/>
      <c r="J117" s="58" t="s">
        <v>24</v>
      </c>
      <c r="K117" s="59">
        <v>150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>
        <v>75</v>
      </c>
      <c r="Y117" s="58">
        <v>150</v>
      </c>
      <c r="Z117" s="58">
        <v>150</v>
      </c>
      <c r="AA117" s="58"/>
      <c r="AB117" s="58"/>
    </row>
    <row r="118" spans="1:28" x14ac:dyDescent="0.35">
      <c r="A118" s="57">
        <v>116</v>
      </c>
      <c r="B118" s="31" t="s">
        <v>2995</v>
      </c>
      <c r="C118" s="58" t="s">
        <v>2996</v>
      </c>
      <c r="D118" s="58" t="s">
        <v>2997</v>
      </c>
      <c r="E118" s="58" t="s">
        <v>60</v>
      </c>
      <c r="F118" s="58"/>
      <c r="G118" s="58" t="s">
        <v>1542</v>
      </c>
      <c r="H118" s="58">
        <v>62848</v>
      </c>
      <c r="I118" s="58"/>
      <c r="J118" s="58" t="s">
        <v>24</v>
      </c>
      <c r="K118" s="59">
        <v>150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>
        <v>75</v>
      </c>
      <c r="Y118" s="58">
        <v>150</v>
      </c>
      <c r="Z118" s="58">
        <v>150</v>
      </c>
      <c r="AA118" s="58"/>
      <c r="AB118" s="58"/>
    </row>
    <row r="119" spans="1:28" x14ac:dyDescent="0.35">
      <c r="A119" s="61">
        <v>117</v>
      </c>
      <c r="B119" s="128"/>
      <c r="C119" s="82">
        <v>45233</v>
      </c>
      <c r="D119" s="62"/>
      <c r="E119" s="62" t="s">
        <v>60</v>
      </c>
      <c r="F119" s="62"/>
      <c r="G119" s="62" t="s">
        <v>425</v>
      </c>
      <c r="H119" s="62">
        <v>83109</v>
      </c>
      <c r="I119" s="62"/>
      <c r="J119" s="62" t="s">
        <v>24</v>
      </c>
      <c r="K119" s="62">
        <v>120</v>
      </c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>
        <v>120</v>
      </c>
      <c r="Z119" s="58"/>
      <c r="AA119" s="62" t="s">
        <v>1301</v>
      </c>
      <c r="AB119" s="62" t="s">
        <v>1301</v>
      </c>
    </row>
    <row r="120" spans="1:28" x14ac:dyDescent="0.35">
      <c r="A120" s="61">
        <v>118</v>
      </c>
      <c r="B120" s="128" t="s">
        <v>3098</v>
      </c>
      <c r="C120" s="62" t="s">
        <v>3089</v>
      </c>
      <c r="D120" s="62" t="s">
        <v>3095</v>
      </c>
      <c r="E120" s="62" t="s">
        <v>60</v>
      </c>
      <c r="F120" s="62"/>
      <c r="G120" s="62" t="s">
        <v>3096</v>
      </c>
      <c r="H120" s="62">
        <v>71581</v>
      </c>
      <c r="I120" s="62"/>
      <c r="J120" s="62" t="s">
        <v>30</v>
      </c>
      <c r="K120" s="62">
        <v>80</v>
      </c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>
        <v>80</v>
      </c>
      <c r="AA120" s="62" t="s">
        <v>1301</v>
      </c>
      <c r="AB120" s="62"/>
    </row>
    <row r="121" spans="1:28" x14ac:dyDescent="0.35">
      <c r="A121" s="57">
        <v>119</v>
      </c>
      <c r="B121" s="31" t="s">
        <v>3195</v>
      </c>
      <c r="C121" s="58" t="s">
        <v>3151</v>
      </c>
      <c r="D121" s="58" t="s">
        <v>3152</v>
      </c>
      <c r="E121" s="58" t="s">
        <v>60</v>
      </c>
      <c r="F121" s="58"/>
      <c r="G121" s="58" t="s">
        <v>3153</v>
      </c>
      <c r="H121" s="58">
        <v>41745</v>
      </c>
      <c r="I121" s="58"/>
      <c r="J121" s="58" t="s">
        <v>24</v>
      </c>
      <c r="K121" s="59">
        <v>150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>
        <v>100</v>
      </c>
      <c r="AA121" s="58"/>
      <c r="AB121" s="58"/>
    </row>
    <row r="122" spans="1:28" x14ac:dyDescent="0.35">
      <c r="A122" s="57">
        <v>120</v>
      </c>
      <c r="B122" s="31" t="s">
        <v>3255</v>
      </c>
      <c r="C122" s="58" t="s">
        <v>3249</v>
      </c>
      <c r="D122" s="58" t="s">
        <v>3254</v>
      </c>
      <c r="E122" s="58"/>
      <c r="F122" s="58"/>
      <c r="G122" s="58" t="s">
        <v>3256</v>
      </c>
      <c r="H122" s="58" t="s">
        <v>3253</v>
      </c>
      <c r="I122" s="58"/>
      <c r="J122" s="58" t="s">
        <v>23</v>
      </c>
      <c r="K122" s="59">
        <v>110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spans="1:28" x14ac:dyDescent="0.35">
      <c r="A123" s="57">
        <v>121</v>
      </c>
      <c r="B123" s="31"/>
      <c r="C123" s="58"/>
      <c r="D123" s="58"/>
      <c r="E123" s="58"/>
      <c r="F123" s="58"/>
      <c r="G123" s="58"/>
      <c r="H123" s="58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spans="1:28" x14ac:dyDescent="0.35">
      <c r="A124" s="57">
        <v>122</v>
      </c>
      <c r="B124" s="31"/>
      <c r="C124" s="58"/>
      <c r="D124" s="58"/>
      <c r="E124" s="58"/>
      <c r="F124" s="58"/>
      <c r="G124" s="58"/>
      <c r="H124" s="58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spans="1:28" x14ac:dyDescent="0.35">
      <c r="A125" s="57">
        <v>123</v>
      </c>
      <c r="B125" s="31"/>
      <c r="C125" s="58"/>
      <c r="D125" s="58"/>
      <c r="E125" s="58"/>
      <c r="F125" s="58"/>
      <c r="G125" s="58"/>
      <c r="H125" s="58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spans="1:28" x14ac:dyDescent="0.35">
      <c r="A126" s="57">
        <v>124</v>
      </c>
      <c r="B126" s="31"/>
      <c r="C126" s="58"/>
      <c r="D126" s="58"/>
      <c r="E126" s="58"/>
      <c r="F126" s="58"/>
      <c r="G126" s="58"/>
      <c r="H126" s="58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spans="1:28" x14ac:dyDescent="0.35">
      <c r="A127" s="57">
        <v>125</v>
      </c>
      <c r="B127" s="31"/>
      <c r="C127" s="58"/>
      <c r="D127" s="58"/>
      <c r="E127" s="58"/>
      <c r="F127" s="58"/>
      <c r="G127" s="58"/>
      <c r="H127" s="58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spans="1:28" x14ac:dyDescent="0.35">
      <c r="A128" s="57">
        <v>126</v>
      </c>
      <c r="B128" s="31"/>
      <c r="C128" s="58"/>
      <c r="D128" s="58"/>
      <c r="E128" s="58"/>
      <c r="F128" s="58"/>
      <c r="G128" s="58"/>
      <c r="H128" s="58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x14ac:dyDescent="0.35">
      <c r="A129" s="57">
        <v>127</v>
      </c>
      <c r="B129" s="31"/>
      <c r="C129" s="58"/>
      <c r="D129" s="58"/>
      <c r="E129" s="58"/>
      <c r="F129" s="58"/>
      <c r="G129" s="58"/>
      <c r="H129" s="58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x14ac:dyDescent="0.35">
      <c r="A130" s="57">
        <v>128</v>
      </c>
      <c r="B130" s="31"/>
      <c r="C130" s="58"/>
      <c r="D130" s="58"/>
      <c r="E130" s="58"/>
      <c r="F130" s="58"/>
      <c r="G130" s="58"/>
      <c r="H130" s="58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 x14ac:dyDescent="0.35">
      <c r="A131" s="57">
        <v>129</v>
      </c>
      <c r="B131" s="31"/>
      <c r="C131" s="58"/>
      <c r="D131" s="58"/>
      <c r="E131" s="58"/>
      <c r="F131" s="58"/>
      <c r="G131" s="58"/>
      <c r="H131" s="58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 x14ac:dyDescent="0.35">
      <c r="A132" s="57">
        <v>130</v>
      </c>
      <c r="B132" s="31"/>
      <c r="C132" s="58"/>
      <c r="D132" s="58"/>
      <c r="E132" s="58"/>
      <c r="F132" s="58"/>
      <c r="G132" s="58"/>
      <c r="H132" s="58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 x14ac:dyDescent="0.35">
      <c r="A133" s="57">
        <v>131</v>
      </c>
      <c r="B133" s="31"/>
      <c r="C133" s="58"/>
      <c r="D133" s="58"/>
      <c r="E133" s="58"/>
      <c r="F133" s="58"/>
      <c r="G133" s="58"/>
      <c r="H133" s="58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x14ac:dyDescent="0.35">
      <c r="A134" s="57">
        <v>132</v>
      </c>
      <c r="B134" s="31"/>
      <c r="C134" s="58"/>
      <c r="D134" s="58"/>
      <c r="E134" s="58"/>
      <c r="F134" s="58"/>
      <c r="G134" s="58"/>
      <c r="H134" s="58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 x14ac:dyDescent="0.35">
      <c r="A135" s="57">
        <v>133</v>
      </c>
      <c r="B135" s="31"/>
      <c r="C135" s="58"/>
      <c r="D135" s="58"/>
      <c r="E135" s="58"/>
      <c r="F135" s="58"/>
      <c r="G135" s="58"/>
      <c r="H135" s="58"/>
      <c r="I135" s="58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spans="1:28" x14ac:dyDescent="0.35">
      <c r="A136" s="57">
        <v>134</v>
      </c>
      <c r="B136" s="31"/>
      <c r="C136" s="58"/>
      <c r="D136" s="58"/>
      <c r="E136" s="58"/>
      <c r="F136" s="58"/>
      <c r="G136" s="58"/>
      <c r="H136" s="58"/>
      <c r="I136" s="58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spans="1:28" x14ac:dyDescent="0.35">
      <c r="A137" s="57">
        <v>135</v>
      </c>
      <c r="B137" s="31"/>
      <c r="C137" s="58"/>
      <c r="D137" s="58"/>
      <c r="E137" s="58"/>
      <c r="F137" s="58"/>
      <c r="G137" s="58"/>
      <c r="H137" s="58"/>
      <c r="I137" s="58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x14ac:dyDescent="0.35">
      <c r="A138" s="57">
        <v>136</v>
      </c>
      <c r="B138" s="31"/>
      <c r="C138" s="58"/>
      <c r="D138" s="58"/>
      <c r="E138" s="58"/>
      <c r="F138" s="58"/>
      <c r="G138" s="58"/>
      <c r="H138" s="58"/>
      <c r="I138" s="58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x14ac:dyDescent="0.35">
      <c r="A139" s="57">
        <v>137</v>
      </c>
      <c r="B139" s="31"/>
      <c r="C139" s="58"/>
      <c r="D139" s="58"/>
      <c r="E139" s="58"/>
      <c r="F139" s="58"/>
      <c r="G139" s="58"/>
      <c r="H139" s="58"/>
      <c r="I139" s="58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x14ac:dyDescent="0.35">
      <c r="A140" s="57">
        <v>138</v>
      </c>
      <c r="B140" s="31"/>
      <c r="C140" s="58"/>
      <c r="D140" s="58"/>
      <c r="E140" s="58"/>
      <c r="F140" s="58"/>
      <c r="G140" s="58"/>
      <c r="H140" s="58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 x14ac:dyDescent="0.35">
      <c r="A141" s="57">
        <v>139</v>
      </c>
      <c r="B141" s="31"/>
      <c r="C141" s="58"/>
      <c r="D141" s="58"/>
      <c r="E141" s="58"/>
      <c r="F141" s="58"/>
      <c r="G141" s="58"/>
      <c r="H141" s="58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 x14ac:dyDescent="0.35">
      <c r="A142" s="57">
        <v>140</v>
      </c>
      <c r="B142" s="31"/>
      <c r="C142" s="58"/>
      <c r="D142" s="58"/>
      <c r="E142" s="58"/>
      <c r="F142" s="58"/>
      <c r="G142" s="58"/>
      <c r="H142" s="58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 x14ac:dyDescent="0.35">
      <c r="A143" s="57">
        <v>141</v>
      </c>
      <c r="B143" s="31"/>
      <c r="C143" s="58"/>
      <c r="D143" s="58"/>
      <c r="E143" s="58"/>
      <c r="F143" s="58"/>
      <c r="G143" s="58"/>
      <c r="H143" s="58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 x14ac:dyDescent="0.35">
      <c r="A144" s="57">
        <v>142</v>
      </c>
      <c r="B144" s="31"/>
      <c r="C144" s="58"/>
      <c r="D144" s="58"/>
      <c r="E144" s="58"/>
      <c r="F144" s="58"/>
      <c r="G144" s="58"/>
      <c r="H144" s="58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spans="1:28" x14ac:dyDescent="0.35">
      <c r="A145" s="57">
        <v>143</v>
      </c>
      <c r="B145" s="31"/>
      <c r="C145" s="58"/>
      <c r="D145" s="58"/>
      <c r="E145" s="58"/>
      <c r="F145" s="58"/>
      <c r="G145" s="58"/>
      <c r="H145" s="58"/>
      <c r="I145" s="58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spans="1:28" x14ac:dyDescent="0.35">
      <c r="A146" s="57">
        <v>144</v>
      </c>
      <c r="B146" s="31"/>
      <c r="C146" s="58"/>
      <c r="D146" s="58"/>
      <c r="E146" s="58"/>
      <c r="F146" s="58"/>
      <c r="G146" s="58"/>
      <c r="H146" s="58"/>
      <c r="I146" s="58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spans="1:28" x14ac:dyDescent="0.35">
      <c r="A147" s="57">
        <v>145</v>
      </c>
      <c r="B147" s="31"/>
      <c r="C147" s="58"/>
      <c r="D147" s="58"/>
      <c r="E147" s="58"/>
      <c r="F147" s="58"/>
      <c r="G147" s="58"/>
      <c r="H147" s="58"/>
      <c r="I147" s="58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spans="1:28" x14ac:dyDescent="0.35">
      <c r="A148" s="57">
        <v>146</v>
      </c>
      <c r="B148" s="31"/>
      <c r="C148" s="58"/>
      <c r="D148" s="58"/>
      <c r="E148" s="58"/>
      <c r="F148" s="58"/>
      <c r="G148" s="58"/>
      <c r="H148" s="58"/>
      <c r="I148" s="58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spans="1:28" x14ac:dyDescent="0.35">
      <c r="A149" s="57">
        <v>147</v>
      </c>
      <c r="B149" s="31"/>
      <c r="C149" s="58"/>
      <c r="D149" s="58"/>
      <c r="E149" s="58"/>
      <c r="F149" s="58"/>
      <c r="G149" s="58"/>
      <c r="H149" s="58"/>
      <c r="I149" s="58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spans="1:28" x14ac:dyDescent="0.35">
      <c r="A150" s="57">
        <v>148</v>
      </c>
      <c r="B150" s="31"/>
      <c r="C150" s="58"/>
      <c r="D150" s="58"/>
      <c r="E150" s="58"/>
      <c r="F150" s="58"/>
      <c r="G150" s="58"/>
      <c r="H150" s="58"/>
      <c r="I150" s="58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spans="1:28" x14ac:dyDescent="0.35">
      <c r="A151" s="57">
        <v>149</v>
      </c>
      <c r="B151" s="31"/>
      <c r="C151" s="58"/>
      <c r="D151" s="58"/>
      <c r="E151" s="58"/>
      <c r="F151" s="58"/>
      <c r="G151" s="58"/>
      <c r="H151" s="58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spans="1:28" x14ac:dyDescent="0.35">
      <c r="A152" s="57">
        <v>150</v>
      </c>
      <c r="B152" s="31"/>
      <c r="C152" s="58"/>
      <c r="D152" s="58"/>
      <c r="E152" s="58"/>
      <c r="F152" s="58"/>
      <c r="G152" s="58"/>
      <c r="H152" s="58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spans="1:28" x14ac:dyDescent="0.35">
      <c r="A153" s="57">
        <v>151</v>
      </c>
      <c r="B153" s="31"/>
      <c r="C153" s="58"/>
      <c r="D153" s="58"/>
      <c r="E153" s="58"/>
      <c r="F153" s="58"/>
      <c r="G153" s="58"/>
      <c r="H153" s="58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x14ac:dyDescent="0.35">
      <c r="A154" s="57">
        <v>152</v>
      </c>
      <c r="B154" s="31"/>
      <c r="C154" s="58"/>
      <c r="D154" s="58"/>
      <c r="E154" s="58"/>
      <c r="F154" s="58"/>
      <c r="G154" s="58"/>
      <c r="H154" s="58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spans="1:28" x14ac:dyDescent="0.35">
      <c r="A155" s="57">
        <v>153</v>
      </c>
      <c r="B155" s="31"/>
      <c r="C155" s="58"/>
      <c r="D155" s="58"/>
      <c r="E155" s="58"/>
      <c r="F155" s="58"/>
      <c r="G155" s="58"/>
      <c r="H155" s="58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spans="1:28" x14ac:dyDescent="0.35">
      <c r="A156" s="57">
        <v>154</v>
      </c>
      <c r="B156" s="31"/>
      <c r="C156" s="58"/>
      <c r="D156" s="58"/>
      <c r="E156" s="58"/>
      <c r="F156" s="58"/>
      <c r="G156" s="58"/>
      <c r="H156" s="58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spans="1:28" x14ac:dyDescent="0.35">
      <c r="A157" s="57">
        <v>155</v>
      </c>
      <c r="B157" s="31"/>
      <c r="C157" s="58"/>
      <c r="D157" s="58"/>
      <c r="E157" s="58"/>
      <c r="F157" s="58"/>
      <c r="G157" s="58"/>
      <c r="H157" s="58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spans="1:28" x14ac:dyDescent="0.35">
      <c r="A158" s="57">
        <v>156</v>
      </c>
      <c r="B158" s="31"/>
      <c r="C158" s="58"/>
      <c r="D158" s="58"/>
      <c r="E158" s="58"/>
      <c r="F158" s="58"/>
      <c r="G158" s="58"/>
      <c r="H158" s="58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spans="1:28" x14ac:dyDescent="0.35">
      <c r="A159" s="57">
        <v>157</v>
      </c>
      <c r="B159" s="31"/>
      <c r="C159" s="58"/>
      <c r="D159" s="58"/>
      <c r="E159" s="58"/>
      <c r="F159" s="58"/>
      <c r="G159" s="58"/>
      <c r="H159" s="58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spans="1:28" x14ac:dyDescent="0.35">
      <c r="A160" s="57">
        <v>158</v>
      </c>
      <c r="B160" s="31"/>
      <c r="C160" s="58"/>
      <c r="D160" s="58"/>
      <c r="E160" s="58"/>
      <c r="F160" s="58"/>
      <c r="G160" s="58"/>
      <c r="H160" s="58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spans="1:28" x14ac:dyDescent="0.35">
      <c r="A161" s="57">
        <v>159</v>
      </c>
      <c r="B161" s="31"/>
      <c r="C161" s="58"/>
      <c r="D161" s="58"/>
      <c r="E161" s="58"/>
      <c r="F161" s="58"/>
      <c r="G161" s="58"/>
      <c r="H161" s="58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spans="1:28" x14ac:dyDescent="0.35">
      <c r="A162" s="57">
        <v>160</v>
      </c>
      <c r="B162" s="31"/>
      <c r="C162" s="58"/>
      <c r="D162" s="58"/>
      <c r="E162" s="58"/>
      <c r="F162" s="58"/>
      <c r="G162" s="58"/>
      <c r="H162" s="58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spans="1:28" x14ac:dyDescent="0.35">
      <c r="A163" s="57">
        <v>161</v>
      </c>
      <c r="B163" s="31"/>
      <c r="C163" s="58"/>
      <c r="D163" s="58"/>
      <c r="E163" s="58"/>
      <c r="F163" s="58"/>
      <c r="G163" s="58"/>
      <c r="H163" s="58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spans="1:28" x14ac:dyDescent="0.35">
      <c r="A164" s="57">
        <v>162</v>
      </c>
      <c r="B164" s="31"/>
      <c r="C164" s="58"/>
      <c r="D164" s="58"/>
      <c r="E164" s="58"/>
      <c r="F164" s="58"/>
      <c r="G164" s="58"/>
      <c r="H164" s="58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spans="1:28" x14ac:dyDescent="0.35">
      <c r="A165" s="57">
        <v>163</v>
      </c>
      <c r="B165" s="31"/>
      <c r="C165" s="58"/>
      <c r="D165" s="58"/>
      <c r="E165" s="58"/>
      <c r="F165" s="58"/>
      <c r="G165" s="58"/>
      <c r="H165" s="58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  <row r="166" spans="1:28" x14ac:dyDescent="0.35">
      <c r="A166" s="57">
        <v>164</v>
      </c>
      <c r="B166" s="31"/>
      <c r="C166" s="58"/>
      <c r="D166" s="58"/>
      <c r="E166" s="58"/>
      <c r="F166" s="58"/>
      <c r="G166" s="58"/>
      <c r="H166" s="58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</row>
    <row r="167" spans="1:28" x14ac:dyDescent="0.35">
      <c r="A167" s="57">
        <v>165</v>
      </c>
      <c r="B167" s="31"/>
      <c r="C167" s="58"/>
      <c r="D167" s="58"/>
      <c r="E167" s="58"/>
      <c r="F167" s="58"/>
      <c r="G167" s="58"/>
      <c r="H167" s="58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</row>
    <row r="168" spans="1:28" x14ac:dyDescent="0.35">
      <c r="A168" s="57">
        <v>166</v>
      </c>
      <c r="B168" s="31"/>
      <c r="C168" s="58"/>
      <c r="D168" s="58"/>
      <c r="E168" s="58"/>
      <c r="F168" s="58"/>
      <c r="G168" s="58"/>
      <c r="H168" s="58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</row>
    <row r="169" spans="1:28" x14ac:dyDescent="0.35">
      <c r="A169" s="57">
        <v>167</v>
      </c>
      <c r="B169" s="31"/>
      <c r="C169" s="58"/>
      <c r="D169" s="58"/>
      <c r="E169" s="58"/>
      <c r="F169" s="58"/>
      <c r="G169" s="58"/>
      <c r="H169" s="58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</row>
    <row r="170" spans="1:28" x14ac:dyDescent="0.35">
      <c r="A170" s="57">
        <v>168</v>
      </c>
      <c r="B170" s="31"/>
      <c r="C170" s="58"/>
      <c r="D170" s="58"/>
      <c r="E170" s="58"/>
      <c r="F170" s="58"/>
      <c r="G170" s="58"/>
      <c r="H170" s="58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</row>
    <row r="171" spans="1:28" x14ac:dyDescent="0.35">
      <c r="A171" s="57">
        <v>169</v>
      </c>
      <c r="B171" s="31"/>
      <c r="C171" s="58"/>
      <c r="D171" s="58"/>
      <c r="E171" s="58"/>
      <c r="F171" s="58"/>
      <c r="G171" s="58"/>
      <c r="H171" s="58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</row>
    <row r="172" spans="1:28" x14ac:dyDescent="0.35">
      <c r="A172" s="57">
        <v>170</v>
      </c>
      <c r="B172" s="31"/>
      <c r="C172" s="58"/>
      <c r="D172" s="58"/>
      <c r="E172" s="58"/>
      <c r="F172" s="58"/>
      <c r="G172" s="58"/>
      <c r="H172" s="58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</row>
    <row r="173" spans="1:28" x14ac:dyDescent="0.35">
      <c r="A173" s="57">
        <v>171</v>
      </c>
      <c r="B173" s="31"/>
      <c r="C173" s="58"/>
      <c r="D173" s="58"/>
      <c r="E173" s="58"/>
      <c r="F173" s="58"/>
      <c r="G173" s="58"/>
      <c r="H173" s="58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</row>
    <row r="174" spans="1:28" x14ac:dyDescent="0.35">
      <c r="A174" s="57">
        <v>172</v>
      </c>
      <c r="B174" s="31"/>
      <c r="C174" s="58"/>
      <c r="D174" s="58"/>
      <c r="E174" s="58"/>
      <c r="F174" s="58"/>
      <c r="G174" s="58"/>
      <c r="H174" s="58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</row>
    <row r="175" spans="1:28" x14ac:dyDescent="0.35">
      <c r="A175" s="57">
        <v>173</v>
      </c>
      <c r="B175" s="31"/>
      <c r="C175" s="58"/>
      <c r="D175" s="58"/>
      <c r="E175" s="58"/>
      <c r="F175" s="58"/>
      <c r="G175" s="58"/>
      <c r="H175" s="58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</row>
    <row r="176" spans="1:28" x14ac:dyDescent="0.35">
      <c r="A176" s="1">
        <v>174</v>
      </c>
    </row>
    <row r="1048576" spans="5:5" x14ac:dyDescent="0.35">
      <c r="E1048576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175"/>
  <sheetViews>
    <sheetView topLeftCell="S99" zoomScale="90" zoomScaleNormal="90" workbookViewId="0">
      <selection activeCell="AA107" sqref="AA107"/>
    </sheetView>
  </sheetViews>
  <sheetFormatPr defaultColWidth="8.85546875" defaultRowHeight="21" x14ac:dyDescent="0.35"/>
  <cols>
    <col min="1" max="1" width="6" style="6" bestFit="1" customWidth="1"/>
    <col min="2" max="2" width="15.85546875" style="32" bestFit="1" customWidth="1"/>
    <col min="3" max="3" width="16.5703125" style="6" bestFit="1" customWidth="1"/>
    <col min="4" max="4" width="21.28515625" style="6" bestFit="1" customWidth="1"/>
    <col min="5" max="5" width="14" style="6" bestFit="1" customWidth="1"/>
    <col min="6" max="6" width="11.42578125" style="6" bestFit="1" customWidth="1"/>
    <col min="7" max="7" width="16.7109375" style="6" bestFit="1" customWidth="1"/>
    <col min="8" max="8" width="23.140625" style="6" bestFit="1" customWidth="1"/>
    <col min="9" max="9" width="25.7109375" style="6" bestFit="1" customWidth="1"/>
    <col min="10" max="10" width="14.140625" style="6" bestFit="1" customWidth="1"/>
    <col min="11" max="11" width="9.5703125" style="6" bestFit="1" customWidth="1"/>
    <col min="12" max="14" width="10.42578125" style="12" bestFit="1" customWidth="1"/>
    <col min="15" max="15" width="10.42578125" bestFit="1" customWidth="1"/>
    <col min="16" max="16" width="11.5703125" bestFit="1" customWidth="1"/>
    <col min="17" max="17" width="10.42578125" bestFit="1" customWidth="1"/>
    <col min="18" max="18" width="11.85546875" bestFit="1" customWidth="1"/>
    <col min="19" max="21" width="10.42578125" bestFit="1" customWidth="1"/>
    <col min="22" max="22" width="11.140625" bestFit="1" customWidth="1"/>
    <col min="23" max="23" width="18.85546875" bestFit="1" customWidth="1"/>
    <col min="24" max="24" width="22.85546875" bestFit="1" customWidth="1"/>
    <col min="25" max="25" width="18.5703125" bestFit="1" customWidth="1"/>
    <col min="26" max="26" width="15.5703125" bestFit="1" customWidth="1"/>
    <col min="27" max="27" width="20.28515625" bestFit="1" customWidth="1"/>
    <col min="28" max="28" width="15.28515625" bestFit="1" customWidth="1"/>
  </cols>
  <sheetData>
    <row r="1" spans="1:29" ht="23.25" x14ac:dyDescent="0.25">
      <c r="A1" s="131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 t="s">
        <v>1534</v>
      </c>
      <c r="M1" s="2" t="s">
        <v>1534</v>
      </c>
      <c r="N1" s="2" t="s">
        <v>1534</v>
      </c>
      <c r="O1" s="2" t="s">
        <v>1534</v>
      </c>
      <c r="P1" s="2" t="s">
        <v>1534</v>
      </c>
      <c r="Q1" s="2" t="s">
        <v>1534</v>
      </c>
      <c r="R1" s="2" t="s">
        <v>1534</v>
      </c>
      <c r="S1" s="2" t="s">
        <v>1534</v>
      </c>
      <c r="T1" s="2" t="s">
        <v>1534</v>
      </c>
      <c r="U1" s="2" t="s">
        <v>1534</v>
      </c>
      <c r="V1" s="2" t="s">
        <v>1534</v>
      </c>
      <c r="W1" s="2" t="s">
        <v>1534</v>
      </c>
      <c r="X1" s="2" t="s">
        <v>1534</v>
      </c>
      <c r="Y1" s="2" t="s">
        <v>1534</v>
      </c>
      <c r="Z1" s="2" t="s">
        <v>1534</v>
      </c>
      <c r="AA1" s="2" t="s">
        <v>1534</v>
      </c>
      <c r="AB1" s="2" t="s">
        <v>1534</v>
      </c>
      <c r="AC1" s="4"/>
    </row>
    <row r="2" spans="1:29" s="9" customFormat="1" x14ac:dyDescent="0.25">
      <c r="A2" s="2" t="s">
        <v>0</v>
      </c>
      <c r="B2" s="118" t="s">
        <v>2</v>
      </c>
      <c r="C2" s="2" t="s">
        <v>1748</v>
      </c>
      <c r="D2" s="2" t="s">
        <v>1751</v>
      </c>
      <c r="E2" s="2" t="s">
        <v>1</v>
      </c>
      <c r="F2" s="2" t="s">
        <v>1749</v>
      </c>
      <c r="G2" s="2" t="s">
        <v>10</v>
      </c>
      <c r="H2" s="2" t="s">
        <v>7</v>
      </c>
      <c r="I2" s="2" t="s">
        <v>8</v>
      </c>
      <c r="J2" s="2" t="s">
        <v>1752</v>
      </c>
      <c r="K2" s="2" t="s">
        <v>1536</v>
      </c>
      <c r="L2" s="13">
        <v>44593</v>
      </c>
      <c r="M2" s="13">
        <v>44642</v>
      </c>
      <c r="N2" s="13">
        <v>44673</v>
      </c>
      <c r="O2" s="13">
        <v>44682</v>
      </c>
      <c r="P2" s="13">
        <v>44713</v>
      </c>
      <c r="Q2" s="13">
        <v>44743</v>
      </c>
      <c r="R2" s="13">
        <v>44774</v>
      </c>
      <c r="S2" s="13">
        <v>44826</v>
      </c>
      <c r="T2" s="13">
        <v>44856</v>
      </c>
      <c r="U2" s="13">
        <v>44887</v>
      </c>
      <c r="V2" s="13">
        <v>44917</v>
      </c>
      <c r="W2" s="13">
        <v>44584</v>
      </c>
      <c r="X2" s="13">
        <v>44615</v>
      </c>
      <c r="Y2" s="13">
        <v>44643</v>
      </c>
      <c r="Z2" s="13">
        <v>45039</v>
      </c>
      <c r="AA2" s="13">
        <v>45069</v>
      </c>
      <c r="AB2" s="13">
        <v>45100</v>
      </c>
      <c r="AC2" s="8"/>
    </row>
    <row r="3" spans="1:29" x14ac:dyDescent="0.35">
      <c r="A3" s="57">
        <v>1</v>
      </c>
      <c r="B3" s="28" t="s">
        <v>42</v>
      </c>
      <c r="C3" s="56">
        <v>44622</v>
      </c>
      <c r="D3" s="57" t="s">
        <v>43</v>
      </c>
      <c r="E3" s="57" t="s">
        <v>44</v>
      </c>
      <c r="F3" s="57">
        <v>505</v>
      </c>
      <c r="G3" s="57" t="s">
        <v>45</v>
      </c>
      <c r="H3" s="57" t="s">
        <v>46</v>
      </c>
      <c r="I3" s="57" t="s">
        <v>47</v>
      </c>
      <c r="J3" s="58" t="s">
        <v>48</v>
      </c>
      <c r="K3" s="59">
        <v>120</v>
      </c>
      <c r="L3" s="58">
        <v>120</v>
      </c>
      <c r="M3" s="58">
        <v>120</v>
      </c>
      <c r="N3" s="58">
        <v>120</v>
      </c>
      <c r="O3" s="58">
        <v>120</v>
      </c>
      <c r="P3" s="58">
        <v>120</v>
      </c>
      <c r="Q3" s="58">
        <v>120</v>
      </c>
      <c r="R3" s="58">
        <v>120</v>
      </c>
      <c r="S3" s="58">
        <v>120</v>
      </c>
      <c r="T3" s="58">
        <v>120</v>
      </c>
      <c r="U3" s="58">
        <v>120</v>
      </c>
      <c r="V3" s="58">
        <v>120</v>
      </c>
      <c r="W3" s="58">
        <v>120</v>
      </c>
      <c r="X3" s="58">
        <v>120</v>
      </c>
      <c r="Y3" s="58">
        <v>120</v>
      </c>
      <c r="Z3" s="58">
        <v>120</v>
      </c>
      <c r="AA3" s="58"/>
      <c r="AB3" s="58"/>
    </row>
    <row r="4" spans="1:29" x14ac:dyDescent="0.35">
      <c r="A4" s="61">
        <v>2</v>
      </c>
      <c r="B4" s="29" t="s">
        <v>66</v>
      </c>
      <c r="C4" s="60">
        <v>44683</v>
      </c>
      <c r="D4" s="61" t="s">
        <v>67</v>
      </c>
      <c r="E4" s="61" t="s">
        <v>68</v>
      </c>
      <c r="F4" s="61">
        <v>204</v>
      </c>
      <c r="G4" s="61" t="s">
        <v>69</v>
      </c>
      <c r="H4" s="61">
        <v>91189</v>
      </c>
      <c r="I4" s="61"/>
      <c r="J4" s="62" t="s">
        <v>23</v>
      </c>
      <c r="K4" s="62">
        <v>100</v>
      </c>
      <c r="L4" s="62">
        <v>100</v>
      </c>
      <c r="M4" s="62">
        <v>100</v>
      </c>
      <c r="N4" s="62">
        <v>100</v>
      </c>
      <c r="O4" s="62">
        <v>100</v>
      </c>
      <c r="P4" s="62">
        <v>100</v>
      </c>
      <c r="Q4" s="62">
        <v>100</v>
      </c>
      <c r="R4" s="62">
        <v>100</v>
      </c>
      <c r="S4" s="62">
        <v>100</v>
      </c>
      <c r="T4" s="62">
        <v>100</v>
      </c>
      <c r="U4" s="62">
        <v>100</v>
      </c>
      <c r="V4" s="62">
        <v>100</v>
      </c>
      <c r="W4" s="62">
        <v>100</v>
      </c>
      <c r="X4" s="62">
        <v>100</v>
      </c>
      <c r="Y4" s="62" t="s">
        <v>1535</v>
      </c>
      <c r="Z4" s="62"/>
      <c r="AA4" s="62"/>
      <c r="AB4" s="62"/>
    </row>
    <row r="5" spans="1:29" x14ac:dyDescent="0.35">
      <c r="A5" s="57">
        <v>3</v>
      </c>
      <c r="B5" s="28" t="s">
        <v>81</v>
      </c>
      <c r="C5" s="56">
        <v>44683</v>
      </c>
      <c r="D5" s="57" t="s">
        <v>82</v>
      </c>
      <c r="E5" s="57" t="s">
        <v>83</v>
      </c>
      <c r="F5" s="57">
        <v>804</v>
      </c>
      <c r="G5" s="57" t="s">
        <v>84</v>
      </c>
      <c r="H5" s="57">
        <v>10587</v>
      </c>
      <c r="I5" s="57" t="s">
        <v>85</v>
      </c>
      <c r="J5" s="58" t="s">
        <v>24</v>
      </c>
      <c r="K5" s="59">
        <v>120</v>
      </c>
      <c r="L5" s="58">
        <v>120</v>
      </c>
      <c r="M5" s="58">
        <v>120</v>
      </c>
      <c r="N5" s="58">
        <v>120</v>
      </c>
      <c r="O5" s="58">
        <v>120</v>
      </c>
      <c r="P5" s="58">
        <v>120</v>
      </c>
      <c r="Q5" s="58">
        <v>120</v>
      </c>
      <c r="R5" s="58">
        <v>120</v>
      </c>
      <c r="S5" s="58">
        <v>120</v>
      </c>
      <c r="T5" s="58">
        <v>100</v>
      </c>
      <c r="U5" s="58">
        <v>120</v>
      </c>
      <c r="V5" s="58">
        <v>120</v>
      </c>
      <c r="W5" s="58">
        <v>120</v>
      </c>
      <c r="X5" s="58">
        <v>120</v>
      </c>
      <c r="Y5" s="58">
        <v>120</v>
      </c>
      <c r="Z5" s="58">
        <v>120</v>
      </c>
      <c r="AA5" s="58"/>
      <c r="AB5" s="58"/>
    </row>
    <row r="6" spans="1:29" x14ac:dyDescent="0.35">
      <c r="A6" s="57">
        <v>4</v>
      </c>
      <c r="B6" s="28" t="s">
        <v>92</v>
      </c>
      <c r="C6" s="56">
        <v>44683</v>
      </c>
      <c r="D6" s="57" t="s">
        <v>93</v>
      </c>
      <c r="E6" s="57" t="s">
        <v>83</v>
      </c>
      <c r="F6" s="57">
        <v>402</v>
      </c>
      <c r="G6" s="57" t="s">
        <v>94</v>
      </c>
      <c r="H6" s="57">
        <v>28360</v>
      </c>
      <c r="I6" s="57"/>
      <c r="J6" s="58" t="s">
        <v>24</v>
      </c>
      <c r="K6" s="59">
        <v>130</v>
      </c>
      <c r="L6" s="58">
        <v>130</v>
      </c>
      <c r="M6" s="58">
        <v>130</v>
      </c>
      <c r="N6" s="58">
        <v>130</v>
      </c>
      <c r="O6" s="58">
        <v>130</v>
      </c>
      <c r="P6" s="58">
        <v>130</v>
      </c>
      <c r="Q6" s="58">
        <v>130</v>
      </c>
      <c r="R6" s="58">
        <v>130</v>
      </c>
      <c r="S6" s="58">
        <v>130</v>
      </c>
      <c r="T6" s="58">
        <v>130</v>
      </c>
      <c r="U6" s="58">
        <v>130</v>
      </c>
      <c r="V6" s="58">
        <v>130</v>
      </c>
      <c r="W6" s="58">
        <v>130</v>
      </c>
      <c r="X6" s="58">
        <v>130</v>
      </c>
      <c r="Y6" s="58">
        <v>130</v>
      </c>
      <c r="Z6" s="58">
        <v>130</v>
      </c>
      <c r="AA6" s="58"/>
      <c r="AB6" s="58"/>
    </row>
    <row r="7" spans="1:29" x14ac:dyDescent="0.35">
      <c r="A7" s="57">
        <v>5</v>
      </c>
      <c r="B7" s="28" t="s">
        <v>142</v>
      </c>
      <c r="C7" s="56">
        <v>44714</v>
      </c>
      <c r="D7" s="57" t="s">
        <v>143</v>
      </c>
      <c r="E7" s="57" t="s">
        <v>83</v>
      </c>
      <c r="F7" s="57">
        <v>401</v>
      </c>
      <c r="G7" s="57" t="s">
        <v>2370</v>
      </c>
      <c r="H7" s="57" t="s">
        <v>2870</v>
      </c>
      <c r="I7" s="57"/>
      <c r="J7" s="58" t="s">
        <v>24</v>
      </c>
      <c r="K7" s="59">
        <v>120</v>
      </c>
      <c r="L7" s="58">
        <v>120</v>
      </c>
      <c r="M7" s="58">
        <v>120</v>
      </c>
      <c r="N7" s="58">
        <v>120</v>
      </c>
      <c r="O7" s="58">
        <v>120</v>
      </c>
      <c r="P7" s="58">
        <v>120</v>
      </c>
      <c r="Q7" s="58">
        <v>120</v>
      </c>
      <c r="R7" s="58">
        <v>120</v>
      </c>
      <c r="S7" s="58">
        <v>120</v>
      </c>
      <c r="T7" s="58">
        <v>110</v>
      </c>
      <c r="U7" s="58">
        <v>120</v>
      </c>
      <c r="V7" s="58">
        <v>120</v>
      </c>
      <c r="W7" s="58">
        <v>120</v>
      </c>
      <c r="X7" s="58">
        <v>120</v>
      </c>
      <c r="Y7" s="58">
        <v>120</v>
      </c>
      <c r="Z7" s="58" t="s">
        <v>2350</v>
      </c>
      <c r="AA7" s="58"/>
      <c r="AB7" s="58"/>
    </row>
    <row r="8" spans="1:29" x14ac:dyDescent="0.35">
      <c r="A8" s="57">
        <v>6</v>
      </c>
      <c r="B8" s="29" t="s">
        <v>184</v>
      </c>
      <c r="C8" s="60">
        <v>44744</v>
      </c>
      <c r="D8" s="61" t="s">
        <v>185</v>
      </c>
      <c r="E8" s="61" t="s">
        <v>83</v>
      </c>
      <c r="F8" s="61"/>
      <c r="G8" s="61" t="s">
        <v>186</v>
      </c>
      <c r="H8" s="61" t="s">
        <v>187</v>
      </c>
      <c r="I8" s="61" t="s">
        <v>188</v>
      </c>
      <c r="J8" s="62" t="s">
        <v>189</v>
      </c>
      <c r="K8" s="62">
        <v>240</v>
      </c>
      <c r="L8" s="62">
        <v>190</v>
      </c>
      <c r="M8" s="62">
        <v>240</v>
      </c>
      <c r="N8" s="62">
        <v>250</v>
      </c>
      <c r="O8" s="62">
        <v>240</v>
      </c>
      <c r="P8" s="62">
        <v>240</v>
      </c>
      <c r="Q8" s="62" t="s">
        <v>1301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spans="1:29" x14ac:dyDescent="0.35">
      <c r="A9" s="57">
        <v>7</v>
      </c>
      <c r="B9" s="28" t="s">
        <v>534</v>
      </c>
      <c r="C9" s="56">
        <v>44744</v>
      </c>
      <c r="D9" s="57" t="s">
        <v>191</v>
      </c>
      <c r="E9" s="57" t="s">
        <v>83</v>
      </c>
      <c r="F9" s="57" t="s">
        <v>2073</v>
      </c>
      <c r="G9" s="57" t="s">
        <v>1202</v>
      </c>
      <c r="H9" s="57" t="s">
        <v>1201</v>
      </c>
      <c r="I9" s="57" t="s">
        <v>171</v>
      </c>
      <c r="J9" s="58" t="s">
        <v>30</v>
      </c>
      <c r="K9" s="59">
        <v>270</v>
      </c>
      <c r="L9" s="58">
        <v>210</v>
      </c>
      <c r="M9" s="58">
        <v>270</v>
      </c>
      <c r="N9" s="58">
        <v>270</v>
      </c>
      <c r="O9" s="58">
        <v>270</v>
      </c>
      <c r="P9" s="58">
        <v>270</v>
      </c>
      <c r="Q9" s="58">
        <v>160</v>
      </c>
      <c r="R9" s="58">
        <v>160</v>
      </c>
      <c r="S9" s="58">
        <v>160</v>
      </c>
      <c r="T9" s="58">
        <v>270</v>
      </c>
      <c r="U9" s="58">
        <v>270</v>
      </c>
      <c r="V9" s="58">
        <v>270</v>
      </c>
      <c r="W9" s="58">
        <v>270</v>
      </c>
      <c r="X9" s="58">
        <v>270</v>
      </c>
      <c r="Y9" s="58">
        <v>270</v>
      </c>
      <c r="Z9" s="58">
        <v>270</v>
      </c>
      <c r="AA9" s="58"/>
      <c r="AB9" s="58"/>
    </row>
    <row r="10" spans="1:29" x14ac:dyDescent="0.35">
      <c r="A10" s="57">
        <v>8</v>
      </c>
      <c r="B10" s="28" t="s">
        <v>535</v>
      </c>
      <c r="C10" s="56">
        <v>44744</v>
      </c>
      <c r="D10" s="57" t="s">
        <v>192</v>
      </c>
      <c r="E10" s="57" t="s">
        <v>83</v>
      </c>
      <c r="F10" s="57">
        <v>902</v>
      </c>
      <c r="G10" s="57" t="s">
        <v>193</v>
      </c>
      <c r="H10" s="57" t="s">
        <v>2282</v>
      </c>
      <c r="I10" s="57"/>
      <c r="J10" s="58" t="s">
        <v>24</v>
      </c>
      <c r="K10" s="59">
        <v>300</v>
      </c>
      <c r="L10" s="58">
        <v>300</v>
      </c>
      <c r="M10" s="58">
        <v>300</v>
      </c>
      <c r="N10" s="58">
        <v>300</v>
      </c>
      <c r="O10" s="58">
        <v>300</v>
      </c>
      <c r="P10" s="58">
        <v>300</v>
      </c>
      <c r="Q10" s="58">
        <v>300</v>
      </c>
      <c r="R10" s="58">
        <v>300</v>
      </c>
      <c r="S10" s="58">
        <v>300</v>
      </c>
      <c r="T10" s="58">
        <v>300</v>
      </c>
      <c r="U10" s="58">
        <v>300</v>
      </c>
      <c r="V10" s="58">
        <v>300</v>
      </c>
      <c r="W10" s="58">
        <v>300</v>
      </c>
      <c r="X10" s="58">
        <v>300</v>
      </c>
      <c r="Y10" s="58">
        <v>300</v>
      </c>
      <c r="Z10" s="58">
        <v>300</v>
      </c>
      <c r="AA10" s="58"/>
      <c r="AB10" s="58"/>
    </row>
    <row r="11" spans="1:29" x14ac:dyDescent="0.35">
      <c r="A11" s="57">
        <v>9</v>
      </c>
      <c r="B11" s="28" t="s">
        <v>194</v>
      </c>
      <c r="C11" s="56">
        <v>44744</v>
      </c>
      <c r="D11" s="57">
        <v>447799176061</v>
      </c>
      <c r="E11" s="57" t="s">
        <v>83</v>
      </c>
      <c r="F11" s="57"/>
      <c r="G11" s="57" t="s">
        <v>120</v>
      </c>
      <c r="H11" s="57" t="s">
        <v>195</v>
      </c>
      <c r="I11" s="57" t="s">
        <v>547</v>
      </c>
      <c r="J11" s="58" t="s">
        <v>24</v>
      </c>
      <c r="K11" s="59">
        <v>120</v>
      </c>
      <c r="L11" s="58">
        <v>120</v>
      </c>
      <c r="M11" s="58">
        <v>120</v>
      </c>
      <c r="N11" s="58">
        <v>120</v>
      </c>
      <c r="O11" s="58">
        <v>120</v>
      </c>
      <c r="P11" s="58">
        <v>120</v>
      </c>
      <c r="Q11" s="87">
        <v>120</v>
      </c>
      <c r="R11" s="58">
        <v>120</v>
      </c>
      <c r="S11" s="58">
        <v>120</v>
      </c>
      <c r="T11" s="58">
        <v>120</v>
      </c>
      <c r="U11" s="58">
        <v>120</v>
      </c>
      <c r="V11" s="58">
        <v>120</v>
      </c>
      <c r="W11" s="58">
        <v>120</v>
      </c>
      <c r="X11" s="58">
        <v>120</v>
      </c>
      <c r="Y11" s="58">
        <v>120</v>
      </c>
      <c r="Z11" s="58" t="s">
        <v>1538</v>
      </c>
      <c r="AA11" s="58"/>
      <c r="AB11" s="58"/>
    </row>
    <row r="12" spans="1:29" x14ac:dyDescent="0.35">
      <c r="A12" s="61">
        <v>10</v>
      </c>
      <c r="B12" s="29" t="s">
        <v>1952</v>
      </c>
      <c r="C12" s="60">
        <v>44744</v>
      </c>
      <c r="D12" s="61" t="s">
        <v>1953</v>
      </c>
      <c r="E12" s="61" t="s">
        <v>83</v>
      </c>
      <c r="F12" s="61"/>
      <c r="G12" s="61" t="s">
        <v>221</v>
      </c>
      <c r="H12" s="61">
        <v>94502</v>
      </c>
      <c r="I12" s="61" t="s">
        <v>222</v>
      </c>
      <c r="J12" s="62" t="s">
        <v>23</v>
      </c>
      <c r="K12" s="62">
        <v>120</v>
      </c>
      <c r="L12" s="62">
        <v>120</v>
      </c>
      <c r="M12" s="62">
        <v>120</v>
      </c>
      <c r="N12" s="62">
        <v>120</v>
      </c>
      <c r="O12" s="62">
        <v>120</v>
      </c>
      <c r="P12" s="62">
        <v>120</v>
      </c>
      <c r="Q12" s="62">
        <v>120</v>
      </c>
      <c r="R12" s="62">
        <v>120</v>
      </c>
      <c r="S12" s="62">
        <v>120</v>
      </c>
      <c r="T12" s="62">
        <v>120</v>
      </c>
      <c r="U12" s="62">
        <v>120</v>
      </c>
      <c r="V12" s="62">
        <v>120</v>
      </c>
      <c r="W12" s="62" t="s">
        <v>2857</v>
      </c>
      <c r="X12" s="62"/>
      <c r="Y12" s="62"/>
      <c r="Z12" s="62"/>
      <c r="AA12" s="62"/>
      <c r="AB12" s="62"/>
    </row>
    <row r="13" spans="1:29" x14ac:dyDescent="0.35">
      <c r="A13" s="61">
        <v>11</v>
      </c>
      <c r="B13" s="29" t="s">
        <v>243</v>
      </c>
      <c r="C13" s="60">
        <v>44775</v>
      </c>
      <c r="D13" s="61" t="s">
        <v>244</v>
      </c>
      <c r="E13" s="61" t="s">
        <v>83</v>
      </c>
      <c r="F13" s="61"/>
      <c r="G13" s="61" t="s">
        <v>245</v>
      </c>
      <c r="H13" s="61" t="s">
        <v>246</v>
      </c>
      <c r="I13" s="61" t="s">
        <v>1763</v>
      </c>
      <c r="J13" s="62" t="s">
        <v>24</v>
      </c>
      <c r="K13" s="62">
        <v>150</v>
      </c>
      <c r="L13" s="62">
        <v>150</v>
      </c>
      <c r="M13" s="62">
        <v>150</v>
      </c>
      <c r="N13" s="62">
        <v>150</v>
      </c>
      <c r="O13" s="62">
        <v>150</v>
      </c>
      <c r="P13" s="62">
        <v>150</v>
      </c>
      <c r="Q13" s="62">
        <v>130</v>
      </c>
      <c r="R13" s="62">
        <v>120</v>
      </c>
      <c r="S13" s="62" t="s">
        <v>1770</v>
      </c>
      <c r="T13" s="62" t="s">
        <v>1770</v>
      </c>
      <c r="U13" s="62" t="s">
        <v>1770</v>
      </c>
      <c r="V13" s="62" t="s">
        <v>1770</v>
      </c>
      <c r="W13" s="62" t="s">
        <v>1301</v>
      </c>
      <c r="X13" s="62"/>
      <c r="Y13" s="62"/>
      <c r="Z13" s="62"/>
      <c r="AA13" s="62"/>
      <c r="AB13" s="62"/>
    </row>
    <row r="14" spans="1:29" x14ac:dyDescent="0.35">
      <c r="A14" s="57">
        <v>12</v>
      </c>
      <c r="B14" s="28" t="s">
        <v>538</v>
      </c>
      <c r="C14" s="56">
        <v>44806</v>
      </c>
      <c r="D14" s="57" t="s">
        <v>268</v>
      </c>
      <c r="E14" s="57" t="s">
        <v>44</v>
      </c>
      <c r="F14" s="57"/>
      <c r="G14" s="57" t="s">
        <v>269</v>
      </c>
      <c r="H14" s="57" t="s">
        <v>3015</v>
      </c>
      <c r="I14" s="57"/>
      <c r="J14" s="58" t="s">
        <v>30</v>
      </c>
      <c r="K14" s="59">
        <v>100</v>
      </c>
      <c r="L14" s="73">
        <v>100</v>
      </c>
      <c r="M14" s="58">
        <v>100</v>
      </c>
      <c r="N14" s="58">
        <v>100</v>
      </c>
      <c r="O14" s="58">
        <v>100</v>
      </c>
      <c r="P14" s="58">
        <v>100</v>
      </c>
      <c r="Q14" s="59" t="s">
        <v>1770</v>
      </c>
      <c r="R14" s="59" t="s">
        <v>1770</v>
      </c>
      <c r="S14" s="58">
        <v>100</v>
      </c>
      <c r="T14" s="58">
        <v>100</v>
      </c>
      <c r="U14" s="58">
        <v>100</v>
      </c>
      <c r="V14" s="58">
        <v>100</v>
      </c>
      <c r="W14" s="58">
        <v>100</v>
      </c>
      <c r="X14" s="58">
        <v>100</v>
      </c>
      <c r="Y14" s="58">
        <v>100</v>
      </c>
      <c r="Z14" s="58">
        <v>100</v>
      </c>
      <c r="AA14" s="58">
        <v>100</v>
      </c>
      <c r="AB14" s="58"/>
    </row>
    <row r="15" spans="1:29" x14ac:dyDescent="0.35">
      <c r="A15" s="57">
        <v>13</v>
      </c>
      <c r="B15" s="28" t="s">
        <v>62</v>
      </c>
      <c r="C15" s="56">
        <v>44806</v>
      </c>
      <c r="D15" s="57" t="s">
        <v>286</v>
      </c>
      <c r="E15" s="57" t="s">
        <v>83</v>
      </c>
      <c r="F15" s="57">
        <v>402</v>
      </c>
      <c r="G15" s="57" t="s">
        <v>287</v>
      </c>
      <c r="H15" s="57" t="s">
        <v>550</v>
      </c>
      <c r="I15" s="57" t="s">
        <v>288</v>
      </c>
      <c r="J15" s="58" t="s">
        <v>23</v>
      </c>
      <c r="K15" s="59">
        <v>200</v>
      </c>
      <c r="L15" s="58">
        <v>150</v>
      </c>
      <c r="M15" s="58">
        <v>200</v>
      </c>
      <c r="N15" s="58">
        <v>200</v>
      </c>
      <c r="O15" s="58">
        <v>200</v>
      </c>
      <c r="P15" s="58">
        <v>200</v>
      </c>
      <c r="Q15" s="58">
        <v>200</v>
      </c>
      <c r="R15" s="58">
        <v>200</v>
      </c>
      <c r="S15" s="58">
        <v>200</v>
      </c>
      <c r="T15" s="58">
        <v>200</v>
      </c>
      <c r="U15" s="58">
        <v>200</v>
      </c>
      <c r="V15" s="58">
        <v>200</v>
      </c>
      <c r="W15" s="58">
        <v>200</v>
      </c>
      <c r="X15" s="58">
        <v>200</v>
      </c>
      <c r="Y15" s="58">
        <v>200</v>
      </c>
      <c r="Z15" s="58">
        <v>200</v>
      </c>
      <c r="AA15" s="58"/>
      <c r="AB15" s="58"/>
    </row>
    <row r="16" spans="1:29" x14ac:dyDescent="0.35">
      <c r="A16" s="57">
        <v>14</v>
      </c>
      <c r="B16" s="28" t="s">
        <v>289</v>
      </c>
      <c r="C16" s="56">
        <v>44806</v>
      </c>
      <c r="D16" s="57" t="s">
        <v>290</v>
      </c>
      <c r="E16" s="57" t="s">
        <v>83</v>
      </c>
      <c r="F16" s="57">
        <v>602</v>
      </c>
      <c r="G16" s="57" t="s">
        <v>291</v>
      </c>
      <c r="H16" s="57" t="s">
        <v>551</v>
      </c>
      <c r="I16" s="57" t="s">
        <v>292</v>
      </c>
      <c r="J16" s="58" t="s">
        <v>24</v>
      </c>
      <c r="K16" s="59">
        <v>150</v>
      </c>
      <c r="L16" s="58">
        <v>150</v>
      </c>
      <c r="M16" s="58">
        <v>150</v>
      </c>
      <c r="N16" s="58">
        <v>150</v>
      </c>
      <c r="O16" s="58">
        <v>150</v>
      </c>
      <c r="P16" s="58">
        <v>150</v>
      </c>
      <c r="Q16" s="58">
        <v>150</v>
      </c>
      <c r="R16" s="58">
        <v>150</v>
      </c>
      <c r="S16" s="58">
        <v>150</v>
      </c>
      <c r="T16" s="58">
        <v>150</v>
      </c>
      <c r="U16" s="58">
        <v>150</v>
      </c>
      <c r="V16" s="58">
        <v>150</v>
      </c>
      <c r="W16" s="59" t="s">
        <v>1770</v>
      </c>
      <c r="X16" s="59" t="s">
        <v>1770</v>
      </c>
      <c r="Y16" s="59" t="s">
        <v>1770</v>
      </c>
      <c r="Z16" s="59"/>
      <c r="AA16" s="59"/>
      <c r="AB16" s="59"/>
    </row>
    <row r="17" spans="1:29" x14ac:dyDescent="0.35">
      <c r="A17" s="61">
        <v>15</v>
      </c>
      <c r="B17" s="29" t="s">
        <v>552</v>
      </c>
      <c r="C17" s="60">
        <v>44806</v>
      </c>
      <c r="D17" s="61" t="s">
        <v>293</v>
      </c>
      <c r="E17" s="61" t="s">
        <v>83</v>
      </c>
      <c r="F17" s="61">
        <v>806</v>
      </c>
      <c r="G17" s="61" t="s">
        <v>294</v>
      </c>
      <c r="H17" s="61" t="s">
        <v>295</v>
      </c>
      <c r="I17" s="61" t="s">
        <v>296</v>
      </c>
      <c r="J17" s="62" t="s">
        <v>24</v>
      </c>
      <c r="K17" s="62">
        <v>150</v>
      </c>
      <c r="L17" s="62">
        <v>150</v>
      </c>
      <c r="M17" s="62">
        <v>150</v>
      </c>
      <c r="N17" s="62">
        <v>150</v>
      </c>
      <c r="O17" s="62">
        <v>150</v>
      </c>
      <c r="P17" s="62">
        <v>150</v>
      </c>
      <c r="Q17" s="62">
        <v>150</v>
      </c>
      <c r="R17" s="62">
        <v>150</v>
      </c>
      <c r="S17" s="62">
        <v>150</v>
      </c>
      <c r="T17" s="62">
        <v>150</v>
      </c>
      <c r="U17" s="62">
        <v>150</v>
      </c>
      <c r="V17" s="62">
        <v>150</v>
      </c>
      <c r="W17" s="62" t="s">
        <v>1535</v>
      </c>
      <c r="X17" s="62"/>
      <c r="Y17" s="62"/>
      <c r="Z17" s="62"/>
      <c r="AA17" s="62"/>
      <c r="AB17" s="62"/>
    </row>
    <row r="18" spans="1:29" x14ac:dyDescent="0.35">
      <c r="A18" s="57">
        <v>16</v>
      </c>
      <c r="B18" s="28" t="s">
        <v>297</v>
      </c>
      <c r="C18" s="56">
        <v>44806</v>
      </c>
      <c r="D18" s="57" t="s">
        <v>298</v>
      </c>
      <c r="E18" s="57" t="s">
        <v>83</v>
      </c>
      <c r="F18" s="57"/>
      <c r="G18" s="57" t="s">
        <v>553</v>
      </c>
      <c r="H18" s="57" t="s">
        <v>554</v>
      </c>
      <c r="I18" s="57" t="s">
        <v>555</v>
      </c>
      <c r="J18" s="58" t="s">
        <v>24</v>
      </c>
      <c r="K18" s="59">
        <v>230</v>
      </c>
      <c r="L18" s="58">
        <v>220</v>
      </c>
      <c r="M18" s="58">
        <v>230</v>
      </c>
      <c r="N18" s="58">
        <v>230</v>
      </c>
      <c r="O18" s="58">
        <v>230</v>
      </c>
      <c r="P18" s="58">
        <v>230</v>
      </c>
      <c r="Q18" s="58">
        <v>230</v>
      </c>
      <c r="R18" s="58">
        <v>210</v>
      </c>
      <c r="S18" s="58">
        <v>230</v>
      </c>
      <c r="T18" s="58">
        <v>230</v>
      </c>
      <c r="U18" s="58">
        <v>230</v>
      </c>
      <c r="V18" s="58">
        <v>230</v>
      </c>
      <c r="W18" s="58">
        <v>230</v>
      </c>
      <c r="X18" s="58">
        <v>230</v>
      </c>
      <c r="Y18" s="58">
        <v>230</v>
      </c>
      <c r="Z18" s="58">
        <v>230</v>
      </c>
      <c r="AA18" s="58"/>
      <c r="AB18" s="58"/>
    </row>
    <row r="19" spans="1:29" x14ac:dyDescent="0.35">
      <c r="A19" s="57">
        <v>17</v>
      </c>
      <c r="B19" s="28" t="s">
        <v>18</v>
      </c>
      <c r="C19" s="56">
        <v>44806</v>
      </c>
      <c r="D19" s="57" t="s">
        <v>299</v>
      </c>
      <c r="E19" s="57" t="s">
        <v>83</v>
      </c>
      <c r="F19" s="57" t="s">
        <v>2191</v>
      </c>
      <c r="G19" s="57" t="s">
        <v>158</v>
      </c>
      <c r="H19" s="57">
        <v>56298</v>
      </c>
      <c r="I19" s="57" t="s">
        <v>300</v>
      </c>
      <c r="J19" s="58" t="s">
        <v>24</v>
      </c>
      <c r="K19" s="59">
        <v>120</v>
      </c>
      <c r="L19" s="58">
        <v>200</v>
      </c>
      <c r="M19" s="87" t="s">
        <v>1538</v>
      </c>
      <c r="N19" s="58">
        <v>120</v>
      </c>
      <c r="O19" s="58">
        <v>120</v>
      </c>
      <c r="P19" s="58">
        <v>120</v>
      </c>
      <c r="Q19" s="58">
        <v>120</v>
      </c>
      <c r="R19" s="58">
        <v>120</v>
      </c>
      <c r="S19" s="58">
        <v>120</v>
      </c>
      <c r="T19" s="58">
        <v>120</v>
      </c>
      <c r="U19" s="58">
        <v>120</v>
      </c>
      <c r="V19" s="58">
        <v>120</v>
      </c>
      <c r="W19" s="58">
        <v>120</v>
      </c>
      <c r="X19" s="58">
        <v>120</v>
      </c>
      <c r="Y19" s="58">
        <v>120</v>
      </c>
      <c r="Z19" s="58">
        <v>120</v>
      </c>
      <c r="AA19" s="58"/>
      <c r="AB19" s="58"/>
    </row>
    <row r="20" spans="1:29" x14ac:dyDescent="0.35">
      <c r="A20" s="57">
        <v>18</v>
      </c>
      <c r="B20" s="28" t="s">
        <v>2741</v>
      </c>
      <c r="C20" s="56">
        <v>44806</v>
      </c>
      <c r="D20" s="57" t="s">
        <v>301</v>
      </c>
      <c r="E20" s="57" t="s">
        <v>83</v>
      </c>
      <c r="F20" s="57" t="s">
        <v>1963</v>
      </c>
      <c r="G20" s="57" t="s">
        <v>302</v>
      </c>
      <c r="H20" s="57">
        <v>70926</v>
      </c>
      <c r="I20" s="57" t="s">
        <v>548</v>
      </c>
      <c r="J20" s="58" t="s">
        <v>24</v>
      </c>
      <c r="K20" s="59">
        <v>120</v>
      </c>
      <c r="L20" s="58">
        <v>120</v>
      </c>
      <c r="M20" s="58">
        <v>120</v>
      </c>
      <c r="N20" s="87">
        <v>30</v>
      </c>
      <c r="O20" s="58">
        <v>90</v>
      </c>
      <c r="P20" s="58">
        <v>120</v>
      </c>
      <c r="Q20" s="58">
        <v>120</v>
      </c>
      <c r="R20" s="59" t="s">
        <v>2260</v>
      </c>
      <c r="S20" s="58">
        <v>120</v>
      </c>
      <c r="T20" s="58">
        <v>120</v>
      </c>
      <c r="U20" s="58">
        <v>120</v>
      </c>
      <c r="V20" s="58">
        <v>120</v>
      </c>
      <c r="W20" s="58">
        <v>60</v>
      </c>
      <c r="X20" s="58">
        <v>120</v>
      </c>
      <c r="Y20" s="58">
        <v>120</v>
      </c>
      <c r="Z20" s="58">
        <v>120</v>
      </c>
      <c r="AA20" s="58"/>
      <c r="AB20" s="58"/>
    </row>
    <row r="21" spans="1:29" x14ac:dyDescent="0.35">
      <c r="A21" s="57">
        <v>19</v>
      </c>
      <c r="B21" s="28" t="s">
        <v>303</v>
      </c>
      <c r="C21" s="56">
        <v>44806</v>
      </c>
      <c r="D21" s="57" t="s">
        <v>304</v>
      </c>
      <c r="E21" s="57" t="s">
        <v>83</v>
      </c>
      <c r="F21" s="57" t="s">
        <v>2074</v>
      </c>
      <c r="G21" s="57" t="s">
        <v>305</v>
      </c>
      <c r="H21" s="57" t="s">
        <v>306</v>
      </c>
      <c r="I21" s="57" t="s">
        <v>307</v>
      </c>
      <c r="J21" s="58" t="s">
        <v>24</v>
      </c>
      <c r="K21" s="59">
        <v>270</v>
      </c>
      <c r="L21" s="58">
        <v>270</v>
      </c>
      <c r="M21" s="58">
        <v>270</v>
      </c>
      <c r="N21" s="84">
        <v>270</v>
      </c>
      <c r="O21" s="73">
        <v>270</v>
      </c>
      <c r="P21" s="58">
        <v>270</v>
      </c>
      <c r="Q21" s="58">
        <v>270</v>
      </c>
      <c r="R21" s="58">
        <v>270</v>
      </c>
      <c r="S21" s="58">
        <v>270</v>
      </c>
      <c r="T21" s="58">
        <v>270</v>
      </c>
      <c r="U21" s="58">
        <v>270</v>
      </c>
      <c r="V21" s="58">
        <v>270</v>
      </c>
      <c r="W21" s="58">
        <v>270</v>
      </c>
      <c r="X21" s="58">
        <v>270</v>
      </c>
      <c r="Y21" s="58">
        <v>270</v>
      </c>
      <c r="Z21" s="58">
        <v>270</v>
      </c>
      <c r="AA21" s="58"/>
      <c r="AB21" s="58"/>
    </row>
    <row r="22" spans="1:29" x14ac:dyDescent="0.35">
      <c r="A22" s="57">
        <v>20</v>
      </c>
      <c r="B22" s="29" t="s">
        <v>325</v>
      </c>
      <c r="C22" s="60">
        <v>44775</v>
      </c>
      <c r="D22" s="61" t="s">
        <v>326</v>
      </c>
      <c r="E22" s="61" t="s">
        <v>83</v>
      </c>
      <c r="F22" s="61">
        <v>203</v>
      </c>
      <c r="G22" s="61" t="s">
        <v>327</v>
      </c>
      <c r="H22" s="61" t="s">
        <v>328</v>
      </c>
      <c r="I22" s="61" t="s">
        <v>329</v>
      </c>
      <c r="J22" s="62" t="s">
        <v>23</v>
      </c>
      <c r="K22" s="62">
        <v>200</v>
      </c>
      <c r="L22" s="62">
        <v>200</v>
      </c>
      <c r="M22" s="62">
        <v>200</v>
      </c>
      <c r="N22" s="62">
        <v>200</v>
      </c>
      <c r="O22" s="62">
        <v>200</v>
      </c>
      <c r="P22" s="62">
        <v>200</v>
      </c>
      <c r="Q22" s="62">
        <v>200</v>
      </c>
      <c r="R22" s="62">
        <v>200</v>
      </c>
      <c r="S22" s="62" t="s">
        <v>1535</v>
      </c>
      <c r="T22" s="62"/>
      <c r="U22" s="62"/>
      <c r="V22" s="62"/>
      <c r="W22" s="62"/>
      <c r="X22" s="62"/>
      <c r="Y22" s="62"/>
      <c r="Z22" s="62"/>
      <c r="AA22" s="62"/>
      <c r="AB22" s="62"/>
    </row>
    <row r="23" spans="1:29" x14ac:dyDescent="0.35">
      <c r="A23" s="57">
        <v>21</v>
      </c>
      <c r="B23" s="28" t="s">
        <v>330</v>
      </c>
      <c r="C23" s="56">
        <v>44897</v>
      </c>
      <c r="D23" s="57" t="s">
        <v>331</v>
      </c>
      <c r="E23" s="57" t="s">
        <v>83</v>
      </c>
      <c r="F23" s="57" t="s">
        <v>1902</v>
      </c>
      <c r="G23" s="57">
        <v>147</v>
      </c>
      <c r="H23" s="57" t="s">
        <v>332</v>
      </c>
      <c r="I23" s="57" t="s">
        <v>171</v>
      </c>
      <c r="J23" s="58" t="s">
        <v>24</v>
      </c>
      <c r="K23" s="59">
        <v>120</v>
      </c>
      <c r="L23" s="58">
        <v>120</v>
      </c>
      <c r="M23" s="59" t="s">
        <v>1770</v>
      </c>
      <c r="N23" s="59" t="s">
        <v>1770</v>
      </c>
      <c r="O23" s="59" t="s">
        <v>1770</v>
      </c>
      <c r="P23" s="58">
        <v>120</v>
      </c>
      <c r="Q23" s="58">
        <v>70</v>
      </c>
      <c r="R23" s="59" t="s">
        <v>2236</v>
      </c>
      <c r="S23" s="59" t="s">
        <v>1770</v>
      </c>
      <c r="T23" s="59" t="s">
        <v>1770</v>
      </c>
      <c r="U23" s="58">
        <v>120</v>
      </c>
      <c r="V23" s="58">
        <v>120</v>
      </c>
      <c r="W23" s="58">
        <v>120</v>
      </c>
      <c r="X23" s="58" t="s">
        <v>2990</v>
      </c>
      <c r="Y23" s="58" t="s">
        <v>3041</v>
      </c>
      <c r="Z23" s="59" t="s">
        <v>1770</v>
      </c>
      <c r="AA23" s="58" t="s">
        <v>3299</v>
      </c>
      <c r="AB23" s="58"/>
    </row>
    <row r="24" spans="1:29" x14ac:dyDescent="0.35">
      <c r="A24" s="57">
        <v>22</v>
      </c>
      <c r="B24" s="28" t="s">
        <v>333</v>
      </c>
      <c r="C24" s="56">
        <v>44897</v>
      </c>
      <c r="D24" s="57" t="s">
        <v>334</v>
      </c>
      <c r="E24" s="57" t="s">
        <v>83</v>
      </c>
      <c r="F24" s="57"/>
      <c r="G24" s="57" t="s">
        <v>335</v>
      </c>
      <c r="H24" s="57" t="s">
        <v>336</v>
      </c>
      <c r="I24" s="57" t="s">
        <v>337</v>
      </c>
      <c r="J24" s="58" t="s">
        <v>24</v>
      </c>
      <c r="K24" s="59">
        <v>270</v>
      </c>
      <c r="L24" s="58">
        <v>160</v>
      </c>
      <c r="M24" s="58">
        <v>270</v>
      </c>
      <c r="N24" s="58">
        <v>270</v>
      </c>
      <c r="O24" s="73">
        <v>270</v>
      </c>
      <c r="P24" s="58">
        <v>270</v>
      </c>
      <c r="Q24" s="58">
        <v>270</v>
      </c>
      <c r="R24" s="58">
        <v>270</v>
      </c>
      <c r="S24" s="58">
        <v>270</v>
      </c>
      <c r="T24" s="58">
        <v>270</v>
      </c>
      <c r="U24" s="58">
        <v>270</v>
      </c>
      <c r="V24" s="58">
        <v>270</v>
      </c>
      <c r="W24" s="58">
        <v>270</v>
      </c>
      <c r="X24" s="58">
        <v>270</v>
      </c>
      <c r="Y24" s="58">
        <v>270</v>
      </c>
      <c r="Z24" s="58">
        <v>270</v>
      </c>
      <c r="AA24" s="58">
        <v>270</v>
      </c>
      <c r="AB24" s="58">
        <v>270</v>
      </c>
      <c r="AC24" s="129">
        <v>270</v>
      </c>
    </row>
    <row r="25" spans="1:29" x14ac:dyDescent="0.35">
      <c r="A25" s="57">
        <v>23</v>
      </c>
      <c r="B25" s="28" t="s">
        <v>2304</v>
      </c>
      <c r="C25" s="56" t="s">
        <v>340</v>
      </c>
      <c r="D25" s="57" t="s">
        <v>338</v>
      </c>
      <c r="E25" s="57" t="s">
        <v>83</v>
      </c>
      <c r="F25" s="57">
        <v>204</v>
      </c>
      <c r="G25" s="57" t="s">
        <v>339</v>
      </c>
      <c r="H25" s="57" t="s">
        <v>2576</v>
      </c>
      <c r="I25" s="57" t="s">
        <v>85</v>
      </c>
      <c r="J25" s="58" t="s">
        <v>24</v>
      </c>
      <c r="K25" s="59">
        <v>100</v>
      </c>
      <c r="L25" s="58">
        <v>50</v>
      </c>
      <c r="M25" s="58">
        <v>100</v>
      </c>
      <c r="N25" s="58">
        <v>100</v>
      </c>
      <c r="O25" s="58">
        <v>100</v>
      </c>
      <c r="P25" s="58">
        <v>100</v>
      </c>
      <c r="Q25" s="58">
        <v>100</v>
      </c>
      <c r="R25" s="58">
        <v>100</v>
      </c>
      <c r="S25" s="58">
        <v>100</v>
      </c>
      <c r="T25" s="58">
        <v>100</v>
      </c>
      <c r="U25" s="58">
        <v>100</v>
      </c>
      <c r="V25" s="59" t="s">
        <v>1770</v>
      </c>
      <c r="W25" s="58">
        <v>100</v>
      </c>
      <c r="X25" s="58">
        <v>100</v>
      </c>
      <c r="Y25" s="58">
        <v>100</v>
      </c>
      <c r="Z25" s="58">
        <v>100</v>
      </c>
      <c r="AA25" s="58"/>
      <c r="AB25" s="58"/>
    </row>
    <row r="26" spans="1:29" x14ac:dyDescent="0.35">
      <c r="A26" s="57">
        <v>24</v>
      </c>
      <c r="B26" s="29" t="s">
        <v>341</v>
      </c>
      <c r="C26" s="60" t="s">
        <v>340</v>
      </c>
      <c r="D26" s="61" t="s">
        <v>342</v>
      </c>
      <c r="E26" s="61" t="s">
        <v>83</v>
      </c>
      <c r="F26" s="61"/>
      <c r="G26" s="61" t="s">
        <v>343</v>
      </c>
      <c r="H26" s="61" t="s">
        <v>922</v>
      </c>
      <c r="I26" s="61" t="s">
        <v>549</v>
      </c>
      <c r="J26" s="62" t="s">
        <v>24</v>
      </c>
      <c r="K26" s="62">
        <v>140</v>
      </c>
      <c r="L26" s="62">
        <v>140</v>
      </c>
      <c r="M26" s="62">
        <v>100</v>
      </c>
      <c r="N26" s="62" t="s">
        <v>1535</v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spans="1:29" x14ac:dyDescent="0.35">
      <c r="A27" s="57">
        <v>25</v>
      </c>
      <c r="B27" s="28" t="s">
        <v>536</v>
      </c>
      <c r="C27" s="56" t="s">
        <v>340</v>
      </c>
      <c r="D27" s="57" t="s">
        <v>344</v>
      </c>
      <c r="E27" s="57" t="s">
        <v>83</v>
      </c>
      <c r="F27" s="57"/>
      <c r="G27" s="57">
        <v>328</v>
      </c>
      <c r="H27" s="57" t="s">
        <v>345</v>
      </c>
      <c r="I27" s="57" t="s">
        <v>346</v>
      </c>
      <c r="J27" s="58" t="s">
        <v>23</v>
      </c>
      <c r="K27" s="59">
        <v>100</v>
      </c>
      <c r="L27" s="58">
        <v>120</v>
      </c>
      <c r="M27" s="58">
        <v>120</v>
      </c>
      <c r="N27" s="58">
        <v>120</v>
      </c>
      <c r="O27" s="58">
        <v>120</v>
      </c>
      <c r="P27" s="58">
        <v>120</v>
      </c>
      <c r="Q27" s="58">
        <v>120</v>
      </c>
      <c r="R27" s="58">
        <v>120</v>
      </c>
      <c r="S27" s="58">
        <v>120</v>
      </c>
      <c r="T27" s="58">
        <v>120</v>
      </c>
      <c r="U27" s="58">
        <v>120</v>
      </c>
      <c r="V27" s="58">
        <v>120</v>
      </c>
      <c r="W27" s="58">
        <v>120</v>
      </c>
      <c r="X27" s="58">
        <v>120</v>
      </c>
      <c r="Y27" s="58">
        <v>120</v>
      </c>
      <c r="Z27" s="58">
        <v>120</v>
      </c>
      <c r="AA27" s="58" t="s">
        <v>1538</v>
      </c>
      <c r="AB27" s="58"/>
    </row>
    <row r="28" spans="1:29" x14ac:dyDescent="0.35">
      <c r="A28" s="57">
        <v>26</v>
      </c>
      <c r="B28" s="28" t="s">
        <v>347</v>
      </c>
      <c r="C28" s="56" t="s">
        <v>352</v>
      </c>
      <c r="D28" s="57" t="s">
        <v>348</v>
      </c>
      <c r="E28" s="57" t="s">
        <v>83</v>
      </c>
      <c r="F28" s="57">
        <v>707</v>
      </c>
      <c r="G28" s="57" t="s">
        <v>349</v>
      </c>
      <c r="H28" s="57" t="s">
        <v>350</v>
      </c>
      <c r="I28" s="57" t="s">
        <v>351</v>
      </c>
      <c r="J28" s="58" t="s">
        <v>30</v>
      </c>
      <c r="K28" s="59">
        <v>150</v>
      </c>
      <c r="L28" s="58">
        <v>75</v>
      </c>
      <c r="M28" s="58">
        <v>150</v>
      </c>
      <c r="N28" s="58">
        <v>150</v>
      </c>
      <c r="O28" s="58">
        <v>150</v>
      </c>
      <c r="P28" s="58">
        <v>150</v>
      </c>
      <c r="Q28" s="59" t="s">
        <v>1770</v>
      </c>
      <c r="R28" s="58">
        <v>150</v>
      </c>
      <c r="S28" s="58">
        <v>150</v>
      </c>
      <c r="T28" s="58">
        <v>150</v>
      </c>
      <c r="U28" s="58">
        <v>150</v>
      </c>
      <c r="V28" s="58">
        <v>150</v>
      </c>
      <c r="W28" s="58">
        <v>150</v>
      </c>
      <c r="X28" s="58">
        <v>150</v>
      </c>
      <c r="Y28" s="58">
        <v>150</v>
      </c>
      <c r="Z28" s="58">
        <v>150</v>
      </c>
      <c r="AA28" s="58"/>
      <c r="AB28" s="58"/>
    </row>
    <row r="29" spans="1:29" x14ac:dyDescent="0.35">
      <c r="A29" s="57">
        <v>27</v>
      </c>
      <c r="B29" s="29" t="s">
        <v>537</v>
      </c>
      <c r="C29" s="60" t="s">
        <v>355</v>
      </c>
      <c r="D29" s="61" t="s">
        <v>353</v>
      </c>
      <c r="E29" s="61" t="s">
        <v>83</v>
      </c>
      <c r="F29" s="61" t="s">
        <v>1838</v>
      </c>
      <c r="G29" s="61" t="s">
        <v>102</v>
      </c>
      <c r="H29" s="61" t="s">
        <v>354</v>
      </c>
      <c r="I29" s="61" t="s">
        <v>237</v>
      </c>
      <c r="J29" s="62" t="s">
        <v>30</v>
      </c>
      <c r="K29" s="62">
        <v>80</v>
      </c>
      <c r="L29" s="62">
        <v>80</v>
      </c>
      <c r="M29" s="62">
        <v>80</v>
      </c>
      <c r="N29" s="62">
        <v>80</v>
      </c>
      <c r="O29" s="62">
        <v>80</v>
      </c>
      <c r="P29" s="62">
        <v>80</v>
      </c>
      <c r="Q29" s="62"/>
      <c r="R29" s="62" t="s">
        <v>1301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</row>
    <row r="30" spans="1:29" x14ac:dyDescent="0.35">
      <c r="A30" s="57">
        <v>28</v>
      </c>
      <c r="B30" s="28" t="s">
        <v>356</v>
      </c>
      <c r="C30" s="56" t="s">
        <v>358</v>
      </c>
      <c r="D30" s="57" t="s">
        <v>357</v>
      </c>
      <c r="E30" s="57" t="s">
        <v>83</v>
      </c>
      <c r="F30" s="57" t="s">
        <v>1797</v>
      </c>
      <c r="G30" s="57" t="s">
        <v>272</v>
      </c>
      <c r="H30" s="57">
        <v>92372</v>
      </c>
      <c r="I30" s="57" t="s">
        <v>237</v>
      </c>
      <c r="J30" s="58" t="s">
        <v>24</v>
      </c>
      <c r="K30" s="59">
        <v>150</v>
      </c>
      <c r="L30" s="58">
        <v>70</v>
      </c>
      <c r="M30" s="58">
        <v>150</v>
      </c>
      <c r="N30" s="58">
        <v>150</v>
      </c>
      <c r="O30" s="58">
        <v>150</v>
      </c>
      <c r="P30" s="58">
        <v>150</v>
      </c>
      <c r="Q30" s="58">
        <v>150</v>
      </c>
      <c r="R30" s="58">
        <v>150</v>
      </c>
      <c r="S30" s="58">
        <v>150</v>
      </c>
      <c r="T30" s="58">
        <v>150</v>
      </c>
      <c r="U30" s="58">
        <v>150</v>
      </c>
      <c r="V30" s="58">
        <v>150</v>
      </c>
      <c r="W30" s="58">
        <v>150</v>
      </c>
      <c r="X30" s="58">
        <v>150</v>
      </c>
      <c r="Y30" s="58">
        <v>150</v>
      </c>
      <c r="Z30" s="58">
        <v>150</v>
      </c>
      <c r="AA30" s="58"/>
      <c r="AB30" s="58"/>
    </row>
    <row r="31" spans="1:29" x14ac:dyDescent="0.35">
      <c r="A31" s="57">
        <v>29</v>
      </c>
      <c r="B31" s="28" t="s">
        <v>31</v>
      </c>
      <c r="C31" s="56" t="s">
        <v>606</v>
      </c>
      <c r="D31" s="57" t="s">
        <v>630</v>
      </c>
      <c r="E31" s="57" t="s">
        <v>83</v>
      </c>
      <c r="F31" s="57" t="s">
        <v>1827</v>
      </c>
      <c r="G31" s="57" t="s">
        <v>631</v>
      </c>
      <c r="H31" s="57" t="s">
        <v>632</v>
      </c>
      <c r="I31" s="57" t="s">
        <v>57</v>
      </c>
      <c r="J31" s="58" t="s">
        <v>24</v>
      </c>
      <c r="K31" s="59">
        <v>150</v>
      </c>
      <c r="L31" s="58">
        <v>50</v>
      </c>
      <c r="M31" s="58">
        <v>150</v>
      </c>
      <c r="N31" s="58">
        <v>150</v>
      </c>
      <c r="O31" s="58">
        <v>150</v>
      </c>
      <c r="P31" s="58">
        <v>150</v>
      </c>
      <c r="Q31" s="58">
        <v>150</v>
      </c>
      <c r="R31" s="58">
        <v>150</v>
      </c>
      <c r="S31" s="58">
        <v>150</v>
      </c>
      <c r="T31" s="58">
        <v>150</v>
      </c>
      <c r="U31" s="58">
        <v>150</v>
      </c>
      <c r="V31" s="58">
        <v>150</v>
      </c>
      <c r="W31" s="58">
        <v>150</v>
      </c>
      <c r="X31" s="58">
        <v>150</v>
      </c>
      <c r="Y31" s="58">
        <v>150</v>
      </c>
      <c r="Z31" s="58">
        <v>150</v>
      </c>
      <c r="AA31" s="58"/>
      <c r="AB31" s="58"/>
    </row>
    <row r="32" spans="1:29" x14ac:dyDescent="0.35">
      <c r="A32" s="57">
        <v>30</v>
      </c>
      <c r="B32" s="28" t="s">
        <v>633</v>
      </c>
      <c r="C32" s="56" t="s">
        <v>606</v>
      </c>
      <c r="D32" s="57" t="s">
        <v>634</v>
      </c>
      <c r="E32" s="57" t="s">
        <v>83</v>
      </c>
      <c r="F32" s="57"/>
      <c r="G32" s="57" t="s">
        <v>635</v>
      </c>
      <c r="H32" s="57">
        <v>79228</v>
      </c>
      <c r="I32" s="57"/>
      <c r="J32" s="58" t="s">
        <v>24</v>
      </c>
      <c r="K32" s="59">
        <v>150</v>
      </c>
      <c r="L32" s="58">
        <v>150</v>
      </c>
      <c r="M32" s="58">
        <v>150</v>
      </c>
      <c r="N32" s="58">
        <v>50</v>
      </c>
      <c r="O32" s="58">
        <v>150</v>
      </c>
      <c r="P32" s="87">
        <v>150</v>
      </c>
      <c r="Q32" s="58">
        <v>150</v>
      </c>
      <c r="R32" s="87">
        <v>100</v>
      </c>
      <c r="S32" s="58">
        <v>150</v>
      </c>
      <c r="T32" s="58">
        <v>150</v>
      </c>
      <c r="U32" s="58">
        <v>150</v>
      </c>
      <c r="V32" s="58">
        <v>150</v>
      </c>
      <c r="W32" s="58">
        <v>150</v>
      </c>
      <c r="X32" s="58">
        <v>150</v>
      </c>
      <c r="Y32" s="58">
        <v>150</v>
      </c>
      <c r="Z32" s="58"/>
      <c r="AA32" s="58"/>
      <c r="AB32" s="58"/>
    </row>
    <row r="33" spans="1:28" x14ac:dyDescent="0.35">
      <c r="A33" s="57">
        <v>31</v>
      </c>
      <c r="B33" s="28" t="s">
        <v>636</v>
      </c>
      <c r="C33" s="56" t="s">
        <v>606</v>
      </c>
      <c r="D33" s="57" t="s">
        <v>637</v>
      </c>
      <c r="E33" s="57" t="s">
        <v>83</v>
      </c>
      <c r="F33" s="57"/>
      <c r="G33" s="57" t="s">
        <v>638</v>
      </c>
      <c r="H33" s="57">
        <v>69304</v>
      </c>
      <c r="I33" s="57" t="s">
        <v>639</v>
      </c>
      <c r="J33" s="58" t="s">
        <v>24</v>
      </c>
      <c r="K33" s="59">
        <v>150</v>
      </c>
      <c r="L33" s="58">
        <v>50</v>
      </c>
      <c r="M33" s="58">
        <v>150</v>
      </c>
      <c r="N33" s="58">
        <v>150</v>
      </c>
      <c r="O33" s="58">
        <v>150</v>
      </c>
      <c r="P33" s="58">
        <v>150</v>
      </c>
      <c r="Q33" s="58">
        <v>150</v>
      </c>
      <c r="R33" s="58">
        <v>150</v>
      </c>
      <c r="S33" s="58">
        <v>150</v>
      </c>
      <c r="T33" s="58">
        <v>150</v>
      </c>
      <c r="U33" s="58">
        <v>150</v>
      </c>
      <c r="V33" s="58">
        <v>150</v>
      </c>
      <c r="W33" s="58">
        <v>150</v>
      </c>
      <c r="X33" s="58">
        <v>150</v>
      </c>
      <c r="Y33" s="58">
        <v>150</v>
      </c>
      <c r="Z33" s="58">
        <v>150</v>
      </c>
      <c r="AA33" s="58">
        <v>150</v>
      </c>
      <c r="AB33" s="58">
        <v>150</v>
      </c>
    </row>
    <row r="34" spans="1:28" x14ac:dyDescent="0.35">
      <c r="A34" s="57">
        <v>32</v>
      </c>
      <c r="B34" s="29" t="s">
        <v>640</v>
      </c>
      <c r="C34" s="60" t="s">
        <v>606</v>
      </c>
      <c r="D34" s="61" t="s">
        <v>641</v>
      </c>
      <c r="E34" s="61" t="s">
        <v>83</v>
      </c>
      <c r="F34" s="61"/>
      <c r="G34" s="61" t="s">
        <v>642</v>
      </c>
      <c r="H34" s="61" t="s">
        <v>643</v>
      </c>
      <c r="I34" s="61"/>
      <c r="J34" s="62" t="s">
        <v>24</v>
      </c>
      <c r="K34" s="62">
        <v>300</v>
      </c>
      <c r="L34" s="62">
        <v>100</v>
      </c>
      <c r="M34" s="62">
        <v>300</v>
      </c>
      <c r="N34" s="62">
        <v>300</v>
      </c>
      <c r="O34" s="62">
        <v>300</v>
      </c>
      <c r="P34" s="62">
        <v>300</v>
      </c>
      <c r="Q34" s="62">
        <v>300</v>
      </c>
      <c r="R34" s="62">
        <v>300</v>
      </c>
      <c r="S34" s="62" t="s">
        <v>1301</v>
      </c>
      <c r="T34" s="62"/>
      <c r="U34" s="62"/>
      <c r="V34" s="62"/>
      <c r="W34" s="62"/>
      <c r="X34" s="62"/>
      <c r="Y34" s="62"/>
      <c r="Z34" s="62"/>
      <c r="AA34" s="62"/>
      <c r="AB34" s="62"/>
    </row>
    <row r="35" spans="1:28" x14ac:dyDescent="0.35">
      <c r="A35" s="57">
        <v>33</v>
      </c>
      <c r="B35" s="28" t="s">
        <v>644</v>
      </c>
      <c r="C35" s="56" t="s">
        <v>606</v>
      </c>
      <c r="D35" s="57" t="s">
        <v>645</v>
      </c>
      <c r="E35" s="57" t="s">
        <v>83</v>
      </c>
      <c r="F35" s="57">
        <v>202</v>
      </c>
      <c r="G35" s="57" t="s">
        <v>646</v>
      </c>
      <c r="H35" s="57" t="s">
        <v>3127</v>
      </c>
      <c r="I35" s="57" t="s">
        <v>647</v>
      </c>
      <c r="J35" s="58" t="s">
        <v>648</v>
      </c>
      <c r="K35" s="59">
        <v>350</v>
      </c>
      <c r="L35" s="58">
        <v>150</v>
      </c>
      <c r="M35" s="58">
        <v>350</v>
      </c>
      <c r="N35" s="58">
        <v>350</v>
      </c>
      <c r="O35" s="73">
        <v>350</v>
      </c>
      <c r="P35" s="73">
        <v>350</v>
      </c>
      <c r="Q35" s="58">
        <v>350</v>
      </c>
      <c r="R35" s="58">
        <v>350</v>
      </c>
      <c r="S35" s="83" t="s">
        <v>2649</v>
      </c>
      <c r="T35" s="58">
        <v>350</v>
      </c>
      <c r="U35" s="58">
        <v>350</v>
      </c>
      <c r="V35" s="58">
        <v>350</v>
      </c>
      <c r="W35" s="58">
        <v>350</v>
      </c>
      <c r="X35" s="58">
        <v>350</v>
      </c>
      <c r="Y35" s="58">
        <v>350</v>
      </c>
      <c r="Z35" s="58">
        <v>350</v>
      </c>
      <c r="AA35" s="58">
        <v>350</v>
      </c>
      <c r="AB35" s="58" t="s">
        <v>3126</v>
      </c>
    </row>
    <row r="36" spans="1:28" x14ac:dyDescent="0.35">
      <c r="A36" s="57">
        <v>34</v>
      </c>
      <c r="B36" s="28" t="s">
        <v>1573</v>
      </c>
      <c r="C36" s="56" t="s">
        <v>355</v>
      </c>
      <c r="D36" s="57"/>
      <c r="E36" s="57" t="s">
        <v>83</v>
      </c>
      <c r="F36" s="57">
        <v>1002</v>
      </c>
      <c r="G36" s="57" t="s">
        <v>649</v>
      </c>
      <c r="H36" s="57" t="s">
        <v>650</v>
      </c>
      <c r="I36" s="57" t="s">
        <v>651</v>
      </c>
      <c r="J36" s="58" t="s">
        <v>24</v>
      </c>
      <c r="K36" s="59">
        <v>230</v>
      </c>
      <c r="L36" s="58"/>
      <c r="M36" s="58">
        <v>230</v>
      </c>
      <c r="N36" s="58">
        <v>230</v>
      </c>
      <c r="O36" s="58">
        <v>230</v>
      </c>
      <c r="P36" s="58">
        <v>230</v>
      </c>
      <c r="Q36" s="58">
        <v>230</v>
      </c>
      <c r="R36" s="58">
        <v>230</v>
      </c>
      <c r="S36" s="58">
        <v>230</v>
      </c>
      <c r="T36" s="58">
        <v>230</v>
      </c>
      <c r="U36" s="58">
        <v>230</v>
      </c>
      <c r="V36" s="58">
        <v>230</v>
      </c>
      <c r="W36" s="58">
        <v>230</v>
      </c>
      <c r="X36" s="58">
        <v>230</v>
      </c>
      <c r="Y36" s="58">
        <v>230</v>
      </c>
      <c r="Z36" s="58">
        <v>230</v>
      </c>
      <c r="AA36" s="58"/>
      <c r="AB36" s="58"/>
    </row>
    <row r="37" spans="1:28" x14ac:dyDescent="0.35">
      <c r="A37" s="57">
        <v>35</v>
      </c>
      <c r="B37" s="28" t="s">
        <v>1250</v>
      </c>
      <c r="C37" s="56" t="s">
        <v>606</v>
      </c>
      <c r="D37" s="57" t="s">
        <v>652</v>
      </c>
      <c r="E37" s="57" t="s">
        <v>83</v>
      </c>
      <c r="F37" s="57"/>
      <c r="G37" s="57" t="s">
        <v>653</v>
      </c>
      <c r="H37" s="57" t="s">
        <v>2690</v>
      </c>
      <c r="I37" s="57" t="s">
        <v>654</v>
      </c>
      <c r="J37" s="58" t="s">
        <v>24</v>
      </c>
      <c r="K37" s="59">
        <v>120</v>
      </c>
      <c r="L37" s="58"/>
      <c r="M37" s="58">
        <v>120</v>
      </c>
      <c r="N37" s="58">
        <v>120</v>
      </c>
      <c r="O37" s="58">
        <v>120</v>
      </c>
      <c r="P37" s="58">
        <v>120</v>
      </c>
      <c r="Q37" s="58">
        <v>120</v>
      </c>
      <c r="R37" s="58">
        <v>120</v>
      </c>
      <c r="S37" s="58">
        <v>120</v>
      </c>
      <c r="T37" s="58">
        <v>120</v>
      </c>
      <c r="U37" s="58">
        <v>120</v>
      </c>
      <c r="V37" s="58">
        <v>120</v>
      </c>
      <c r="W37" s="58">
        <v>120</v>
      </c>
      <c r="X37" s="58">
        <v>120</v>
      </c>
      <c r="Y37" s="58">
        <v>120</v>
      </c>
      <c r="Z37" s="58">
        <v>120</v>
      </c>
      <c r="AA37" s="58"/>
      <c r="AB37" s="58"/>
    </row>
    <row r="38" spans="1:28" x14ac:dyDescent="0.35">
      <c r="A38" s="57">
        <v>36</v>
      </c>
      <c r="B38" s="42" t="s">
        <v>1315</v>
      </c>
      <c r="C38" s="114" t="s">
        <v>657</v>
      </c>
      <c r="D38" s="115" t="s">
        <v>655</v>
      </c>
      <c r="E38" s="115" t="s">
        <v>83</v>
      </c>
      <c r="F38" s="115"/>
      <c r="G38" s="115" t="s">
        <v>656</v>
      </c>
      <c r="H38" s="115">
        <v>57347</v>
      </c>
      <c r="I38" s="115"/>
      <c r="J38" s="116" t="s">
        <v>24</v>
      </c>
      <c r="K38" s="59">
        <v>150</v>
      </c>
      <c r="L38" s="58"/>
      <c r="M38" s="116">
        <v>120</v>
      </c>
      <c r="N38" s="59" t="s">
        <v>1770</v>
      </c>
      <c r="O38" s="59" t="s">
        <v>1770</v>
      </c>
      <c r="P38" s="116">
        <v>150</v>
      </c>
      <c r="Q38" s="116">
        <v>150</v>
      </c>
      <c r="R38" s="116">
        <v>150</v>
      </c>
      <c r="S38" s="116">
        <v>150</v>
      </c>
      <c r="T38" s="116">
        <v>150</v>
      </c>
      <c r="U38" s="116">
        <v>150</v>
      </c>
      <c r="V38" s="116">
        <v>150</v>
      </c>
      <c r="W38" s="58">
        <v>150</v>
      </c>
      <c r="X38" s="58">
        <v>150</v>
      </c>
      <c r="Y38" s="58">
        <v>150</v>
      </c>
      <c r="Z38" s="58">
        <v>150</v>
      </c>
      <c r="AA38" s="58"/>
      <c r="AB38" s="58"/>
    </row>
    <row r="39" spans="1:28" x14ac:dyDescent="0.35">
      <c r="A39" s="57">
        <v>37</v>
      </c>
      <c r="B39" s="28" t="s">
        <v>658</v>
      </c>
      <c r="C39" s="56" t="s">
        <v>657</v>
      </c>
      <c r="D39" s="57" t="s">
        <v>659</v>
      </c>
      <c r="E39" s="57" t="s">
        <v>83</v>
      </c>
      <c r="F39" s="57" t="s">
        <v>2073</v>
      </c>
      <c r="G39" s="57" t="s">
        <v>2876</v>
      </c>
      <c r="H39" s="57">
        <v>76258</v>
      </c>
      <c r="I39" s="57"/>
      <c r="J39" s="58" t="s">
        <v>24</v>
      </c>
      <c r="K39" s="59">
        <v>150</v>
      </c>
      <c r="L39" s="58">
        <v>50</v>
      </c>
      <c r="M39" s="58">
        <v>150</v>
      </c>
      <c r="N39" s="58">
        <v>150</v>
      </c>
      <c r="O39" s="58">
        <v>150</v>
      </c>
      <c r="P39" s="59" t="s">
        <v>1770</v>
      </c>
      <c r="Q39" s="87">
        <v>150</v>
      </c>
      <c r="R39" s="58">
        <v>150</v>
      </c>
      <c r="S39" s="58">
        <v>150</v>
      </c>
      <c r="T39" s="58">
        <v>150</v>
      </c>
      <c r="U39" s="58">
        <v>150</v>
      </c>
      <c r="V39" s="58">
        <v>150</v>
      </c>
      <c r="W39" s="58">
        <v>150</v>
      </c>
      <c r="X39" s="58">
        <v>150</v>
      </c>
      <c r="Y39" s="58">
        <v>150</v>
      </c>
      <c r="Z39" s="58"/>
      <c r="AA39" s="58"/>
      <c r="AB39" s="58"/>
    </row>
    <row r="40" spans="1:28" x14ac:dyDescent="0.35">
      <c r="A40" s="57">
        <v>38</v>
      </c>
      <c r="B40" s="28" t="s">
        <v>661</v>
      </c>
      <c r="C40" s="56" t="s">
        <v>657</v>
      </c>
      <c r="D40" s="57" t="s">
        <v>662</v>
      </c>
      <c r="E40" s="57" t="s">
        <v>83</v>
      </c>
      <c r="F40" s="57">
        <v>102</v>
      </c>
      <c r="G40" s="57" t="s">
        <v>707</v>
      </c>
      <c r="H40" s="57">
        <v>23478</v>
      </c>
      <c r="I40" s="57" t="s">
        <v>663</v>
      </c>
      <c r="J40" s="58" t="s">
        <v>443</v>
      </c>
      <c r="K40" s="59">
        <v>200</v>
      </c>
      <c r="L40" s="58">
        <v>50</v>
      </c>
      <c r="M40" s="58">
        <v>150</v>
      </c>
      <c r="N40" s="58">
        <v>150</v>
      </c>
      <c r="O40" s="58">
        <v>150</v>
      </c>
      <c r="P40" s="58">
        <v>150</v>
      </c>
      <c r="Q40" s="58">
        <v>150</v>
      </c>
      <c r="R40" s="58">
        <v>200</v>
      </c>
      <c r="S40" s="58">
        <v>200</v>
      </c>
      <c r="T40" s="58">
        <v>200</v>
      </c>
      <c r="U40" s="58">
        <v>200</v>
      </c>
      <c r="V40" s="58">
        <v>200</v>
      </c>
      <c r="W40" s="58">
        <v>200</v>
      </c>
      <c r="X40" s="58">
        <v>200</v>
      </c>
      <c r="Y40" s="58">
        <v>200</v>
      </c>
      <c r="Z40" s="58">
        <v>200</v>
      </c>
      <c r="AA40" s="58"/>
      <c r="AB40" s="58"/>
    </row>
    <row r="41" spans="1:28" x14ac:dyDescent="0.35">
      <c r="A41" s="57">
        <v>39</v>
      </c>
      <c r="B41" s="29" t="s">
        <v>1289</v>
      </c>
      <c r="C41" s="60" t="s">
        <v>1268</v>
      </c>
      <c r="D41" s="61" t="s">
        <v>1290</v>
      </c>
      <c r="E41" s="61" t="s">
        <v>44</v>
      </c>
      <c r="F41" s="61"/>
      <c r="G41" s="61" t="s">
        <v>1291</v>
      </c>
      <c r="H41" s="61" t="s">
        <v>1292</v>
      </c>
      <c r="I41" s="61" t="s">
        <v>989</v>
      </c>
      <c r="J41" s="62" t="s">
        <v>24</v>
      </c>
      <c r="K41" s="62">
        <v>150</v>
      </c>
      <c r="L41" s="62"/>
      <c r="M41" s="62">
        <v>150</v>
      </c>
      <c r="N41" s="62">
        <v>150</v>
      </c>
      <c r="O41" s="62">
        <v>150</v>
      </c>
      <c r="P41" s="62">
        <v>150</v>
      </c>
      <c r="Q41" s="62">
        <v>150</v>
      </c>
      <c r="R41" s="62">
        <v>150</v>
      </c>
      <c r="S41" s="62">
        <v>150</v>
      </c>
      <c r="T41" s="62" t="s">
        <v>1301</v>
      </c>
      <c r="U41" s="62"/>
      <c r="V41" s="62"/>
      <c r="W41" s="62"/>
      <c r="X41" s="62"/>
      <c r="Y41" s="62"/>
      <c r="Z41" s="62"/>
      <c r="AA41" s="62"/>
      <c r="AB41" s="62"/>
    </row>
    <row r="42" spans="1:28" x14ac:dyDescent="0.35">
      <c r="A42" s="57">
        <v>40</v>
      </c>
      <c r="B42" s="29" t="s">
        <v>664</v>
      </c>
      <c r="C42" s="60" t="s">
        <v>620</v>
      </c>
      <c r="D42" s="61" t="s">
        <v>665</v>
      </c>
      <c r="E42" s="61" t="s">
        <v>44</v>
      </c>
      <c r="F42" s="61"/>
      <c r="G42" s="61" t="s">
        <v>429</v>
      </c>
      <c r="H42" s="61">
        <v>38098</v>
      </c>
      <c r="I42" s="61"/>
      <c r="J42" s="62" t="s">
        <v>24</v>
      </c>
      <c r="K42" s="62">
        <v>150</v>
      </c>
      <c r="L42" s="62">
        <v>150</v>
      </c>
      <c r="M42" s="62" t="s">
        <v>1539</v>
      </c>
      <c r="N42" s="62">
        <v>150</v>
      </c>
      <c r="O42" s="62">
        <v>150</v>
      </c>
      <c r="P42" s="62">
        <v>150</v>
      </c>
      <c r="Q42" s="62">
        <v>150</v>
      </c>
      <c r="R42" s="83" t="s">
        <v>2649</v>
      </c>
      <c r="S42" s="62" t="s">
        <v>1301</v>
      </c>
      <c r="T42" s="62"/>
      <c r="U42" s="62"/>
      <c r="V42" s="62"/>
      <c r="W42" s="62"/>
      <c r="X42" s="62"/>
      <c r="Y42" s="62"/>
      <c r="Z42" s="62"/>
      <c r="AA42" s="62"/>
      <c r="AB42" s="62"/>
    </row>
    <row r="43" spans="1:28" x14ac:dyDescent="0.35">
      <c r="A43" s="57">
        <v>41</v>
      </c>
      <c r="B43" s="28" t="s">
        <v>105</v>
      </c>
      <c r="C43" s="56" t="s">
        <v>763</v>
      </c>
      <c r="D43" s="57" t="s">
        <v>760</v>
      </c>
      <c r="E43" s="57" t="s">
        <v>44</v>
      </c>
      <c r="F43" s="57"/>
      <c r="G43" s="57" t="s">
        <v>761</v>
      </c>
      <c r="H43" s="57" t="s">
        <v>762</v>
      </c>
      <c r="I43" s="57" t="s">
        <v>920</v>
      </c>
      <c r="J43" s="58" t="s">
        <v>24</v>
      </c>
      <c r="K43" s="59">
        <v>250</v>
      </c>
      <c r="L43" s="58">
        <v>50</v>
      </c>
      <c r="M43" s="58">
        <v>250</v>
      </c>
      <c r="N43" s="58">
        <v>250</v>
      </c>
      <c r="O43" s="58">
        <v>250</v>
      </c>
      <c r="P43" s="58">
        <v>250</v>
      </c>
      <c r="Q43" s="59" t="s">
        <v>1770</v>
      </c>
      <c r="R43" s="58">
        <v>250</v>
      </c>
      <c r="S43" s="58">
        <v>250</v>
      </c>
      <c r="T43" s="58">
        <v>250</v>
      </c>
      <c r="U43" s="58">
        <v>250</v>
      </c>
      <c r="V43" s="58">
        <v>250</v>
      </c>
      <c r="W43" s="58">
        <v>250</v>
      </c>
      <c r="X43" s="58">
        <v>250</v>
      </c>
      <c r="Y43" s="58">
        <v>250</v>
      </c>
      <c r="Z43" s="58">
        <v>250</v>
      </c>
      <c r="AA43" s="58" t="s">
        <v>3181</v>
      </c>
      <c r="AB43" s="58"/>
    </row>
    <row r="44" spans="1:28" x14ac:dyDescent="0.35">
      <c r="A44" s="57">
        <v>42</v>
      </c>
      <c r="B44" s="29" t="s">
        <v>764</v>
      </c>
      <c r="C44" s="60" t="s">
        <v>763</v>
      </c>
      <c r="D44" s="61" t="s">
        <v>765</v>
      </c>
      <c r="E44" s="61" t="s">
        <v>44</v>
      </c>
      <c r="F44" s="61">
        <v>901</v>
      </c>
      <c r="G44" s="61" t="s">
        <v>766</v>
      </c>
      <c r="H44" s="61" t="s">
        <v>767</v>
      </c>
      <c r="I44" s="61" t="s">
        <v>768</v>
      </c>
      <c r="J44" s="62" t="s">
        <v>24</v>
      </c>
      <c r="K44" s="62">
        <v>300</v>
      </c>
      <c r="L44" s="62"/>
      <c r="M44" s="62">
        <v>170</v>
      </c>
      <c r="N44" s="62" t="s">
        <v>1770</v>
      </c>
      <c r="O44" s="62" t="s">
        <v>1770</v>
      </c>
      <c r="P44" s="62">
        <v>190</v>
      </c>
      <c r="Q44" s="62" t="s">
        <v>1301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</row>
    <row r="45" spans="1:28" x14ac:dyDescent="0.35">
      <c r="A45" s="57">
        <v>43</v>
      </c>
      <c r="B45" s="28" t="s">
        <v>769</v>
      </c>
      <c r="C45" s="56" t="s">
        <v>620</v>
      </c>
      <c r="D45" s="57" t="s">
        <v>770</v>
      </c>
      <c r="E45" s="57" t="s">
        <v>44</v>
      </c>
      <c r="F45" s="57" t="s">
        <v>2052</v>
      </c>
      <c r="G45" s="57" t="s">
        <v>771</v>
      </c>
      <c r="H45" s="57">
        <v>88934</v>
      </c>
      <c r="I45" s="57"/>
      <c r="J45" s="58" t="s">
        <v>24</v>
      </c>
      <c r="K45" s="59">
        <v>120</v>
      </c>
      <c r="L45" s="58">
        <v>80</v>
      </c>
      <c r="M45" s="58">
        <v>120</v>
      </c>
      <c r="N45" s="58">
        <v>120</v>
      </c>
      <c r="O45" s="58">
        <v>120</v>
      </c>
      <c r="P45" s="58">
        <v>120</v>
      </c>
      <c r="Q45" s="58">
        <v>120</v>
      </c>
      <c r="R45" s="58">
        <v>120</v>
      </c>
      <c r="S45" s="58">
        <v>120</v>
      </c>
      <c r="T45" s="58">
        <v>120</v>
      </c>
      <c r="U45" s="58">
        <v>120</v>
      </c>
      <c r="V45" s="58">
        <v>120</v>
      </c>
      <c r="W45" s="58">
        <v>120</v>
      </c>
      <c r="X45" s="58">
        <v>120</v>
      </c>
      <c r="Y45" s="58">
        <v>120</v>
      </c>
      <c r="Z45" s="58">
        <v>120</v>
      </c>
      <c r="AA45" s="58"/>
      <c r="AB45" s="58"/>
    </row>
    <row r="46" spans="1:28" x14ac:dyDescent="0.35">
      <c r="A46" s="57">
        <v>44</v>
      </c>
      <c r="B46" s="28" t="s">
        <v>772</v>
      </c>
      <c r="C46" s="56" t="s">
        <v>763</v>
      </c>
      <c r="D46" s="57" t="s">
        <v>773</v>
      </c>
      <c r="E46" s="57" t="s">
        <v>44</v>
      </c>
      <c r="F46" s="57" t="s">
        <v>1828</v>
      </c>
      <c r="G46" s="57" t="s">
        <v>774</v>
      </c>
      <c r="H46" s="57" t="s">
        <v>775</v>
      </c>
      <c r="I46" s="57" t="s">
        <v>921</v>
      </c>
      <c r="J46" s="58" t="s">
        <v>24</v>
      </c>
      <c r="K46" s="59">
        <v>300</v>
      </c>
      <c r="L46" s="58">
        <v>70</v>
      </c>
      <c r="M46" s="58">
        <v>300</v>
      </c>
      <c r="N46" s="58">
        <v>300</v>
      </c>
      <c r="O46" s="58">
        <v>300</v>
      </c>
      <c r="P46" s="58">
        <v>300</v>
      </c>
      <c r="Q46" s="58">
        <v>300</v>
      </c>
      <c r="R46" s="58">
        <v>300</v>
      </c>
      <c r="S46" s="58">
        <v>300</v>
      </c>
      <c r="T46" s="58">
        <v>300</v>
      </c>
      <c r="U46" s="58">
        <v>300</v>
      </c>
      <c r="V46" s="58">
        <v>300</v>
      </c>
      <c r="W46" s="58">
        <v>300</v>
      </c>
      <c r="X46" s="58">
        <v>300</v>
      </c>
      <c r="Y46" s="58">
        <v>300</v>
      </c>
      <c r="Z46" s="58">
        <v>300</v>
      </c>
      <c r="AA46" s="58"/>
      <c r="AB46" s="58"/>
    </row>
    <row r="47" spans="1:28" s="15" customFormat="1" x14ac:dyDescent="0.35">
      <c r="A47" s="57">
        <v>45</v>
      </c>
      <c r="B47" s="29" t="s">
        <v>1240</v>
      </c>
      <c r="C47" s="60" t="s">
        <v>778</v>
      </c>
      <c r="D47" s="61" t="s">
        <v>776</v>
      </c>
      <c r="E47" s="61" t="s">
        <v>44</v>
      </c>
      <c r="F47" s="61"/>
      <c r="G47" s="61" t="s">
        <v>263</v>
      </c>
      <c r="H47" s="61" t="s">
        <v>777</v>
      </c>
      <c r="I47" s="61" t="s">
        <v>848</v>
      </c>
      <c r="J47" s="62" t="s">
        <v>30</v>
      </c>
      <c r="K47" s="62">
        <v>80</v>
      </c>
      <c r="L47" s="62"/>
      <c r="M47" s="62">
        <v>80</v>
      </c>
      <c r="N47" s="62" t="s">
        <v>1540</v>
      </c>
      <c r="O47" s="62">
        <v>40</v>
      </c>
      <c r="P47" s="62">
        <v>80</v>
      </c>
      <c r="Q47" s="62" t="s">
        <v>1535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 spans="1:28" x14ac:dyDescent="0.35">
      <c r="A48" s="57">
        <v>46</v>
      </c>
      <c r="B48" s="28" t="s">
        <v>779</v>
      </c>
      <c r="C48" s="56" t="s">
        <v>782</v>
      </c>
      <c r="D48" s="57" t="s">
        <v>780</v>
      </c>
      <c r="E48" s="57" t="s">
        <v>44</v>
      </c>
      <c r="F48" s="57" t="s">
        <v>1829</v>
      </c>
      <c r="G48" s="57" t="s">
        <v>781</v>
      </c>
      <c r="H48" s="57">
        <v>11256</v>
      </c>
      <c r="I48" s="57" t="s">
        <v>849</v>
      </c>
      <c r="J48" s="58" t="s">
        <v>24</v>
      </c>
      <c r="K48" s="59">
        <v>130</v>
      </c>
      <c r="L48" s="58"/>
      <c r="M48" s="58">
        <v>130</v>
      </c>
      <c r="N48" s="58">
        <v>130</v>
      </c>
      <c r="O48" s="58">
        <v>130</v>
      </c>
      <c r="P48" s="58">
        <v>130</v>
      </c>
      <c r="Q48" s="58">
        <v>130</v>
      </c>
      <c r="R48" s="58">
        <v>130</v>
      </c>
      <c r="S48" s="58">
        <v>130</v>
      </c>
      <c r="T48" s="58">
        <v>130</v>
      </c>
      <c r="U48" s="58">
        <v>130</v>
      </c>
      <c r="V48" s="58">
        <v>130</v>
      </c>
      <c r="W48" s="58">
        <v>130</v>
      </c>
      <c r="X48" s="58">
        <v>130</v>
      </c>
      <c r="Y48" s="58">
        <v>130</v>
      </c>
      <c r="Z48" s="58">
        <v>130</v>
      </c>
      <c r="AA48" s="58"/>
      <c r="AB48" s="58"/>
    </row>
    <row r="49" spans="1:28" x14ac:dyDescent="0.35">
      <c r="A49" s="61">
        <v>47</v>
      </c>
      <c r="B49" s="29" t="s">
        <v>783</v>
      </c>
      <c r="C49" s="60" t="s">
        <v>786</v>
      </c>
      <c r="D49" s="61" t="s">
        <v>784</v>
      </c>
      <c r="E49" s="61" t="s">
        <v>44</v>
      </c>
      <c r="F49" s="61"/>
      <c r="G49" s="61" t="s">
        <v>472</v>
      </c>
      <c r="H49" s="61" t="s">
        <v>919</v>
      </c>
      <c r="I49" s="61" t="s">
        <v>785</v>
      </c>
      <c r="J49" s="62" t="s">
        <v>24</v>
      </c>
      <c r="K49" s="62">
        <v>150</v>
      </c>
      <c r="L49" s="62">
        <v>30</v>
      </c>
      <c r="M49" s="62">
        <v>150</v>
      </c>
      <c r="N49" s="62">
        <v>150</v>
      </c>
      <c r="O49" s="62">
        <v>150</v>
      </c>
      <c r="P49" s="62">
        <v>150</v>
      </c>
      <c r="Q49" s="62">
        <v>150</v>
      </c>
      <c r="R49" s="62">
        <v>150</v>
      </c>
      <c r="S49" s="62">
        <v>150</v>
      </c>
      <c r="T49" s="62" t="s">
        <v>1770</v>
      </c>
      <c r="U49" s="62" t="s">
        <v>1770</v>
      </c>
      <c r="V49" s="62" t="s">
        <v>1770</v>
      </c>
      <c r="W49" s="62" t="s">
        <v>1535</v>
      </c>
      <c r="X49" s="62"/>
      <c r="Y49" s="62"/>
      <c r="Z49" s="62"/>
      <c r="AA49" s="62"/>
      <c r="AB49" s="62"/>
    </row>
    <row r="50" spans="1:28" x14ac:dyDescent="0.35">
      <c r="A50" s="57">
        <v>48</v>
      </c>
      <c r="B50" s="28" t="s">
        <v>946</v>
      </c>
      <c r="C50" s="56" t="s">
        <v>763</v>
      </c>
      <c r="D50" s="57" t="s">
        <v>947</v>
      </c>
      <c r="E50" s="57" t="s">
        <v>44</v>
      </c>
      <c r="F50" s="57" t="s">
        <v>1799</v>
      </c>
      <c r="G50" s="57" t="s">
        <v>948</v>
      </c>
      <c r="H50" s="57">
        <v>96885</v>
      </c>
      <c r="I50" s="57" t="s">
        <v>171</v>
      </c>
      <c r="J50" s="58" t="s">
        <v>24</v>
      </c>
      <c r="K50" s="59">
        <v>120</v>
      </c>
      <c r="L50" s="85"/>
      <c r="M50" s="58">
        <v>120</v>
      </c>
      <c r="N50" s="58">
        <v>120</v>
      </c>
      <c r="O50" s="58">
        <v>120</v>
      </c>
      <c r="P50" s="58">
        <v>120</v>
      </c>
      <c r="Q50" s="58">
        <v>120</v>
      </c>
      <c r="R50" s="58">
        <v>120</v>
      </c>
      <c r="S50" s="58">
        <v>120</v>
      </c>
      <c r="T50" s="58">
        <v>120</v>
      </c>
      <c r="U50" s="58">
        <v>120</v>
      </c>
      <c r="V50" s="58">
        <v>120</v>
      </c>
      <c r="W50" s="58">
        <v>120</v>
      </c>
      <c r="X50" s="58">
        <v>120</v>
      </c>
      <c r="Y50" s="58">
        <v>120</v>
      </c>
      <c r="Z50" s="58">
        <v>120</v>
      </c>
      <c r="AA50" s="58"/>
      <c r="AB50" s="58"/>
    </row>
    <row r="51" spans="1:28" x14ac:dyDescent="0.35">
      <c r="A51" s="57">
        <v>49</v>
      </c>
      <c r="B51" s="28" t="s">
        <v>949</v>
      </c>
      <c r="C51" s="56">
        <v>44564</v>
      </c>
      <c r="D51" s="57" t="s">
        <v>950</v>
      </c>
      <c r="E51" s="57" t="s">
        <v>44</v>
      </c>
      <c r="F51" s="57" t="s">
        <v>1571</v>
      </c>
      <c r="G51" s="57" t="s">
        <v>84</v>
      </c>
      <c r="H51" s="57" t="s">
        <v>951</v>
      </c>
      <c r="I51" s="57" t="s">
        <v>952</v>
      </c>
      <c r="J51" s="58" t="s">
        <v>24</v>
      </c>
      <c r="K51" s="59">
        <v>150</v>
      </c>
      <c r="L51" s="58"/>
      <c r="M51" s="58">
        <v>150</v>
      </c>
      <c r="N51" s="58">
        <v>150</v>
      </c>
      <c r="O51" s="58">
        <v>150</v>
      </c>
      <c r="P51" s="58">
        <v>150</v>
      </c>
      <c r="Q51" s="58">
        <v>150</v>
      </c>
      <c r="R51" s="58">
        <v>150</v>
      </c>
      <c r="S51" s="58">
        <v>150</v>
      </c>
      <c r="T51" s="58">
        <v>150</v>
      </c>
      <c r="U51" s="58">
        <v>150</v>
      </c>
      <c r="V51" s="58">
        <v>150</v>
      </c>
      <c r="W51" s="58">
        <v>150</v>
      </c>
      <c r="X51" s="58">
        <v>150</v>
      </c>
      <c r="Y51" s="58">
        <v>150</v>
      </c>
      <c r="Z51" s="58">
        <v>150</v>
      </c>
      <c r="AA51" s="58"/>
      <c r="AB51" s="58"/>
    </row>
    <row r="52" spans="1:28" s="21" customFormat="1" x14ac:dyDescent="0.35">
      <c r="A52" s="57">
        <v>50</v>
      </c>
      <c r="B52" s="29" t="s">
        <v>953</v>
      </c>
      <c r="C52" s="60">
        <v>44564</v>
      </c>
      <c r="D52" s="61" t="s">
        <v>954</v>
      </c>
      <c r="E52" s="61" t="s">
        <v>44</v>
      </c>
      <c r="F52" s="61" t="s">
        <v>1830</v>
      </c>
      <c r="G52" s="61"/>
      <c r="H52" s="61" t="s">
        <v>955</v>
      </c>
      <c r="I52" s="61" t="s">
        <v>956</v>
      </c>
      <c r="J52" s="62" t="s">
        <v>24</v>
      </c>
      <c r="K52" s="62">
        <v>150</v>
      </c>
      <c r="L52" s="62"/>
      <c r="M52" s="62">
        <v>150</v>
      </c>
      <c r="N52" s="62">
        <v>150</v>
      </c>
      <c r="O52" s="62" t="s">
        <v>1535</v>
      </c>
      <c r="P52" s="62" t="s">
        <v>1535</v>
      </c>
      <c r="Q52" s="62" t="s">
        <v>1535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</row>
    <row r="53" spans="1:28" x14ac:dyDescent="0.35">
      <c r="A53" s="57">
        <v>51</v>
      </c>
      <c r="B53" s="29" t="s">
        <v>958</v>
      </c>
      <c r="C53" s="60">
        <v>44564</v>
      </c>
      <c r="D53" s="61" t="s">
        <v>957</v>
      </c>
      <c r="E53" s="61" t="s">
        <v>44</v>
      </c>
      <c r="F53" s="61" t="s">
        <v>1636</v>
      </c>
      <c r="G53" s="61"/>
      <c r="H53" s="61" t="s">
        <v>959</v>
      </c>
      <c r="I53" s="61" t="s">
        <v>960</v>
      </c>
      <c r="J53" s="62" t="s">
        <v>24</v>
      </c>
      <c r="K53" s="62">
        <v>150</v>
      </c>
      <c r="L53" s="62"/>
      <c r="M53" s="62">
        <v>150</v>
      </c>
      <c r="N53" s="62">
        <v>150</v>
      </c>
      <c r="O53" s="62">
        <v>150</v>
      </c>
      <c r="P53" s="62">
        <v>150</v>
      </c>
      <c r="Q53" s="62" t="s">
        <v>1535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</row>
    <row r="54" spans="1:28" x14ac:dyDescent="0.35">
      <c r="A54" s="57">
        <v>52</v>
      </c>
      <c r="B54" s="28" t="s">
        <v>961</v>
      </c>
      <c r="C54" s="56">
        <v>44564</v>
      </c>
      <c r="D54" s="57" t="s">
        <v>962</v>
      </c>
      <c r="E54" s="57" t="s">
        <v>44</v>
      </c>
      <c r="F54" s="57">
        <v>101</v>
      </c>
      <c r="G54" s="57" t="s">
        <v>963</v>
      </c>
      <c r="H54" s="57" t="s">
        <v>964</v>
      </c>
      <c r="I54" s="57" t="s">
        <v>651</v>
      </c>
      <c r="J54" s="58" t="s">
        <v>24</v>
      </c>
      <c r="K54" s="59">
        <v>150</v>
      </c>
      <c r="L54" s="58"/>
      <c r="M54" s="58">
        <v>150</v>
      </c>
      <c r="N54" s="58">
        <v>150</v>
      </c>
      <c r="O54" s="58">
        <v>150</v>
      </c>
      <c r="P54" s="58">
        <v>150</v>
      </c>
      <c r="Q54" s="58">
        <v>75</v>
      </c>
      <c r="R54" s="59" t="s">
        <v>1540</v>
      </c>
      <c r="S54" s="58">
        <v>150</v>
      </c>
      <c r="T54" s="58">
        <v>150</v>
      </c>
      <c r="U54" s="58">
        <v>150</v>
      </c>
      <c r="V54" s="58">
        <v>150</v>
      </c>
      <c r="W54" s="58">
        <v>150</v>
      </c>
      <c r="X54" s="58">
        <v>150</v>
      </c>
      <c r="Y54" s="58">
        <v>150</v>
      </c>
      <c r="Z54" s="58">
        <v>150</v>
      </c>
      <c r="AA54" s="58"/>
      <c r="AB54" s="58"/>
    </row>
    <row r="55" spans="1:28" s="15" customFormat="1" x14ac:dyDescent="0.35">
      <c r="A55" s="70">
        <v>53</v>
      </c>
      <c r="B55" s="30" t="s">
        <v>993</v>
      </c>
      <c r="C55" s="72">
        <v>44623</v>
      </c>
      <c r="D55" s="70" t="s">
        <v>994</v>
      </c>
      <c r="E55" s="70" t="s">
        <v>44</v>
      </c>
      <c r="F55" s="70">
        <v>303</v>
      </c>
      <c r="G55" s="70" t="s">
        <v>995</v>
      </c>
      <c r="H55" s="70" t="s">
        <v>3012</v>
      </c>
      <c r="I55" s="70" t="s">
        <v>57</v>
      </c>
      <c r="J55" s="73" t="s">
        <v>24</v>
      </c>
      <c r="K55" s="59">
        <v>150</v>
      </c>
      <c r="L55" s="73"/>
      <c r="M55" s="73">
        <v>120</v>
      </c>
      <c r="N55" s="73">
        <v>120</v>
      </c>
      <c r="O55" s="73">
        <v>120</v>
      </c>
      <c r="P55" s="73">
        <v>120</v>
      </c>
      <c r="Q55" s="73">
        <v>120</v>
      </c>
      <c r="R55" s="73">
        <v>120</v>
      </c>
      <c r="S55" s="73">
        <v>150</v>
      </c>
      <c r="T55" s="73">
        <v>150</v>
      </c>
      <c r="U55" s="73" t="s">
        <v>1535</v>
      </c>
      <c r="V55" s="73" t="s">
        <v>1535</v>
      </c>
      <c r="W55" s="73" t="s">
        <v>1535</v>
      </c>
      <c r="X55" s="73">
        <v>40</v>
      </c>
      <c r="Y55" s="73">
        <v>150</v>
      </c>
      <c r="Z55" s="73">
        <v>150</v>
      </c>
      <c r="AA55" s="73"/>
      <c r="AB55" s="73"/>
    </row>
    <row r="56" spans="1:28" s="15" customFormat="1" x14ac:dyDescent="0.35">
      <c r="A56" s="70">
        <v>54</v>
      </c>
      <c r="B56" s="30" t="s">
        <v>996</v>
      </c>
      <c r="C56" s="72">
        <v>44623</v>
      </c>
      <c r="D56" s="70" t="s">
        <v>997</v>
      </c>
      <c r="E56" s="70" t="s">
        <v>44</v>
      </c>
      <c r="F56" s="70"/>
      <c r="G56" s="70" t="s">
        <v>998</v>
      </c>
      <c r="H56" s="70" t="s">
        <v>999</v>
      </c>
      <c r="I56" s="70" t="s">
        <v>975</v>
      </c>
      <c r="J56" s="73" t="s">
        <v>23</v>
      </c>
      <c r="K56" s="73">
        <v>100</v>
      </c>
      <c r="L56" s="73" t="s">
        <v>1535</v>
      </c>
      <c r="M56" s="73"/>
      <c r="N56" s="73"/>
      <c r="O56" s="73"/>
      <c r="P56" s="73"/>
      <c r="Q56" s="73"/>
      <c r="R56" s="73"/>
      <c r="S56" s="73">
        <v>40</v>
      </c>
      <c r="T56" s="73">
        <v>60</v>
      </c>
      <c r="U56" s="73"/>
      <c r="V56" s="73">
        <v>100</v>
      </c>
      <c r="W56" s="73" t="s">
        <v>1770</v>
      </c>
      <c r="X56" s="73" t="s">
        <v>1770</v>
      </c>
      <c r="Y56" s="73" t="s">
        <v>1540</v>
      </c>
      <c r="Z56" s="73" t="s">
        <v>1770</v>
      </c>
      <c r="AA56" s="73" t="s">
        <v>3235</v>
      </c>
      <c r="AB56" s="73" t="s">
        <v>3293</v>
      </c>
    </row>
    <row r="57" spans="1:28" x14ac:dyDescent="0.35">
      <c r="A57" s="57">
        <v>55</v>
      </c>
      <c r="B57" s="28" t="s">
        <v>1000</v>
      </c>
      <c r="C57" s="56">
        <v>44684</v>
      </c>
      <c r="D57" s="57" t="s">
        <v>1001</v>
      </c>
      <c r="E57" s="57" t="s">
        <v>44</v>
      </c>
      <c r="F57" s="57">
        <v>201</v>
      </c>
      <c r="G57" s="57" t="s">
        <v>474</v>
      </c>
      <c r="H57" s="57">
        <v>43800</v>
      </c>
      <c r="I57" s="57" t="s">
        <v>57</v>
      </c>
      <c r="J57" s="58" t="s">
        <v>24</v>
      </c>
      <c r="K57" s="59">
        <v>120</v>
      </c>
      <c r="L57" s="58"/>
      <c r="M57" s="58">
        <v>120</v>
      </c>
      <c r="N57" s="58">
        <v>120</v>
      </c>
      <c r="O57" s="58">
        <v>120</v>
      </c>
      <c r="P57" s="58">
        <v>120</v>
      </c>
      <c r="Q57" s="58">
        <v>120</v>
      </c>
      <c r="R57" s="58">
        <v>120</v>
      </c>
      <c r="S57" s="58">
        <v>120</v>
      </c>
      <c r="T57" s="58">
        <v>120</v>
      </c>
      <c r="U57" s="58">
        <v>120</v>
      </c>
      <c r="V57" s="58">
        <v>120</v>
      </c>
      <c r="W57" s="58">
        <v>130</v>
      </c>
      <c r="X57" s="58">
        <v>110</v>
      </c>
      <c r="Y57" s="58">
        <v>120</v>
      </c>
      <c r="Z57" s="58">
        <v>120</v>
      </c>
      <c r="AA57" s="58"/>
      <c r="AB57" s="58"/>
    </row>
    <row r="58" spans="1:28" x14ac:dyDescent="0.35">
      <c r="A58" s="57">
        <v>56</v>
      </c>
      <c r="B58" s="28" t="s">
        <v>1178</v>
      </c>
      <c r="C58" s="56">
        <v>44715</v>
      </c>
      <c r="D58" s="57" t="s">
        <v>1179</v>
      </c>
      <c r="E58" s="57" t="s">
        <v>44</v>
      </c>
      <c r="F58" s="57"/>
      <c r="G58" s="57" t="s">
        <v>56</v>
      </c>
      <c r="H58" s="57">
        <v>97517</v>
      </c>
      <c r="I58" s="57" t="s">
        <v>1180</v>
      </c>
      <c r="J58" s="58" t="s">
        <v>24</v>
      </c>
      <c r="K58" s="59">
        <v>150</v>
      </c>
      <c r="L58" s="58"/>
      <c r="M58" s="58">
        <v>150</v>
      </c>
      <c r="N58" s="73">
        <v>150</v>
      </c>
      <c r="O58" s="73">
        <v>150</v>
      </c>
      <c r="P58" s="73">
        <v>150</v>
      </c>
      <c r="Q58" s="73">
        <v>150</v>
      </c>
      <c r="R58" s="73">
        <v>150</v>
      </c>
      <c r="S58" s="58">
        <v>150</v>
      </c>
      <c r="T58" s="58">
        <v>150</v>
      </c>
      <c r="U58" s="58">
        <v>150</v>
      </c>
      <c r="V58" s="58">
        <v>150</v>
      </c>
      <c r="W58" s="58">
        <v>150</v>
      </c>
      <c r="X58" s="58">
        <v>150</v>
      </c>
      <c r="Y58" s="58">
        <v>150</v>
      </c>
      <c r="Z58" s="58">
        <v>150</v>
      </c>
      <c r="AA58" s="58" t="s">
        <v>2190</v>
      </c>
      <c r="AB58" s="58"/>
    </row>
    <row r="59" spans="1:28" x14ac:dyDescent="0.35">
      <c r="A59" s="57">
        <v>57</v>
      </c>
      <c r="B59" s="28" t="s">
        <v>398</v>
      </c>
      <c r="C59" s="56">
        <v>44745</v>
      </c>
      <c r="D59" s="57" t="s">
        <v>1181</v>
      </c>
      <c r="E59" s="57" t="s">
        <v>44</v>
      </c>
      <c r="F59" s="57">
        <v>1202</v>
      </c>
      <c r="G59" s="57" t="s">
        <v>1182</v>
      </c>
      <c r="H59" s="57" t="s">
        <v>1795</v>
      </c>
      <c r="I59" s="57" t="s">
        <v>1183</v>
      </c>
      <c r="J59" s="58" t="s">
        <v>24</v>
      </c>
      <c r="K59" s="59">
        <v>270</v>
      </c>
      <c r="L59" s="58"/>
      <c r="M59" s="58">
        <v>270</v>
      </c>
      <c r="N59" s="73">
        <v>270</v>
      </c>
      <c r="O59" s="73">
        <v>270</v>
      </c>
      <c r="P59" s="73">
        <v>270</v>
      </c>
      <c r="Q59" s="73">
        <v>270</v>
      </c>
      <c r="R59" s="73">
        <v>270</v>
      </c>
      <c r="S59" s="58">
        <v>270</v>
      </c>
      <c r="T59" s="58">
        <v>270</v>
      </c>
      <c r="U59" s="58">
        <v>270</v>
      </c>
      <c r="V59" s="58">
        <v>270</v>
      </c>
      <c r="W59" s="58">
        <v>270</v>
      </c>
      <c r="X59" s="58">
        <v>270</v>
      </c>
      <c r="Y59" s="58">
        <v>270</v>
      </c>
      <c r="Z59" s="58">
        <v>270</v>
      </c>
      <c r="AA59" s="58"/>
      <c r="AB59" s="58"/>
    </row>
    <row r="60" spans="1:28" x14ac:dyDescent="0.35">
      <c r="A60" s="57">
        <v>58</v>
      </c>
      <c r="B60" s="28" t="s">
        <v>1185</v>
      </c>
      <c r="C60" s="56">
        <v>44745</v>
      </c>
      <c r="D60" s="57" t="s">
        <v>1184</v>
      </c>
      <c r="E60" s="57" t="s">
        <v>44</v>
      </c>
      <c r="F60" s="57"/>
      <c r="G60" s="57" t="s">
        <v>383</v>
      </c>
      <c r="H60" s="57" t="s">
        <v>1186</v>
      </c>
      <c r="I60" s="57"/>
      <c r="J60" s="58" t="s">
        <v>24</v>
      </c>
      <c r="K60" s="59">
        <v>130</v>
      </c>
      <c r="L60" s="58"/>
      <c r="M60" s="58">
        <v>130</v>
      </c>
      <c r="N60" s="58">
        <v>130</v>
      </c>
      <c r="O60" s="58">
        <v>130</v>
      </c>
      <c r="P60" s="58">
        <v>130</v>
      </c>
      <c r="Q60" s="58">
        <v>130</v>
      </c>
      <c r="R60" s="58">
        <v>130</v>
      </c>
      <c r="S60" s="58">
        <v>130</v>
      </c>
      <c r="T60" s="58">
        <v>120</v>
      </c>
      <c r="U60" s="58">
        <v>120</v>
      </c>
      <c r="V60" s="58">
        <v>120</v>
      </c>
      <c r="W60" s="73">
        <v>120</v>
      </c>
      <c r="X60" s="58">
        <v>120</v>
      </c>
      <c r="Y60" s="58">
        <v>120</v>
      </c>
      <c r="Z60" s="58"/>
      <c r="AA60" s="58"/>
      <c r="AB60" s="58"/>
    </row>
    <row r="61" spans="1:28" x14ac:dyDescent="0.35">
      <c r="A61" s="57">
        <v>59</v>
      </c>
      <c r="B61" s="28" t="s">
        <v>552</v>
      </c>
      <c r="C61" s="56">
        <v>44745</v>
      </c>
      <c r="D61" s="57" t="s">
        <v>1187</v>
      </c>
      <c r="E61" s="57" t="s">
        <v>44</v>
      </c>
      <c r="F61" s="57" t="s">
        <v>1800</v>
      </c>
      <c r="G61" s="57" t="s">
        <v>1122</v>
      </c>
      <c r="H61" s="57" t="s">
        <v>1188</v>
      </c>
      <c r="I61" s="57" t="s">
        <v>812</v>
      </c>
      <c r="J61" s="58" t="s">
        <v>24</v>
      </c>
      <c r="K61" s="59">
        <v>150</v>
      </c>
      <c r="L61" s="58"/>
      <c r="M61" s="58">
        <v>150</v>
      </c>
      <c r="N61" s="58">
        <v>150</v>
      </c>
      <c r="O61" s="58">
        <v>150</v>
      </c>
      <c r="P61" s="58">
        <v>150</v>
      </c>
      <c r="Q61" s="58">
        <v>150</v>
      </c>
      <c r="R61" s="58">
        <v>150</v>
      </c>
      <c r="S61" s="58">
        <v>150</v>
      </c>
      <c r="T61" s="58">
        <v>150</v>
      </c>
      <c r="U61" s="58">
        <v>150</v>
      </c>
      <c r="V61" s="58">
        <v>150</v>
      </c>
      <c r="W61" s="58">
        <v>150</v>
      </c>
      <c r="X61" s="58">
        <v>150</v>
      </c>
      <c r="Y61" s="58">
        <v>150</v>
      </c>
      <c r="Z61" s="58">
        <v>150</v>
      </c>
      <c r="AA61" s="58"/>
      <c r="AB61" s="58"/>
    </row>
    <row r="62" spans="1:28" x14ac:dyDescent="0.35">
      <c r="A62" s="57">
        <v>60</v>
      </c>
      <c r="B62" s="28" t="s">
        <v>1189</v>
      </c>
      <c r="C62" s="56">
        <v>44776</v>
      </c>
      <c r="D62" s="57" t="s">
        <v>1190</v>
      </c>
      <c r="E62" s="57" t="s">
        <v>44</v>
      </c>
      <c r="F62" s="57"/>
      <c r="G62" s="57" t="s">
        <v>169</v>
      </c>
      <c r="H62" s="57">
        <v>27902</v>
      </c>
      <c r="I62" s="57" t="s">
        <v>1191</v>
      </c>
      <c r="J62" s="58" t="s">
        <v>24</v>
      </c>
      <c r="K62" s="59">
        <v>150</v>
      </c>
      <c r="L62" s="58"/>
      <c r="M62" s="58">
        <v>150</v>
      </c>
      <c r="N62" s="58">
        <v>150</v>
      </c>
      <c r="O62" s="58">
        <v>150</v>
      </c>
      <c r="P62" s="58">
        <v>150</v>
      </c>
      <c r="Q62" s="58">
        <v>150</v>
      </c>
      <c r="R62" s="58">
        <v>150</v>
      </c>
      <c r="S62" s="58">
        <v>150</v>
      </c>
      <c r="T62" s="58">
        <v>150</v>
      </c>
      <c r="U62" s="58">
        <v>150</v>
      </c>
      <c r="V62" s="58">
        <v>150</v>
      </c>
      <c r="W62" s="58">
        <v>150</v>
      </c>
      <c r="X62" s="58">
        <v>150</v>
      </c>
      <c r="Y62" s="58">
        <v>150</v>
      </c>
      <c r="Z62" s="58">
        <v>150</v>
      </c>
      <c r="AA62" s="58"/>
      <c r="AB62" s="58"/>
    </row>
    <row r="63" spans="1:28" s="15" customFormat="1" x14ac:dyDescent="0.35">
      <c r="A63" s="57">
        <v>61</v>
      </c>
      <c r="B63" s="30" t="s">
        <v>889</v>
      </c>
      <c r="C63" s="72">
        <v>44628</v>
      </c>
      <c r="D63" s="70" t="s">
        <v>1239</v>
      </c>
      <c r="E63" s="70" t="s">
        <v>44</v>
      </c>
      <c r="F63" s="70"/>
      <c r="G63" s="70" t="s">
        <v>3004</v>
      </c>
      <c r="H63" s="70" t="s">
        <v>3003</v>
      </c>
      <c r="I63" s="70" t="s">
        <v>57</v>
      </c>
      <c r="J63" s="73" t="s">
        <v>23</v>
      </c>
      <c r="K63" s="59">
        <v>240</v>
      </c>
      <c r="L63" s="73"/>
      <c r="M63" s="73">
        <v>120</v>
      </c>
      <c r="N63" s="73"/>
      <c r="O63" s="73">
        <v>120</v>
      </c>
      <c r="P63" s="73">
        <v>120</v>
      </c>
      <c r="Q63" s="59" t="s">
        <v>1540</v>
      </c>
      <c r="R63" s="73">
        <v>120</v>
      </c>
      <c r="S63" s="73">
        <v>120</v>
      </c>
      <c r="T63" s="73">
        <v>120</v>
      </c>
      <c r="U63" s="73">
        <v>120</v>
      </c>
      <c r="V63" s="73">
        <v>120</v>
      </c>
      <c r="W63" s="73">
        <v>120</v>
      </c>
      <c r="X63" s="73">
        <v>180</v>
      </c>
      <c r="Y63" s="73">
        <v>240</v>
      </c>
      <c r="Z63" s="73">
        <v>240</v>
      </c>
      <c r="AA63" s="73">
        <v>240</v>
      </c>
      <c r="AB63" s="73">
        <v>240</v>
      </c>
    </row>
    <row r="64" spans="1:28" x14ac:dyDescent="0.35">
      <c r="A64" s="57">
        <v>62</v>
      </c>
      <c r="B64" s="28" t="s">
        <v>1250</v>
      </c>
      <c r="C64" s="56">
        <v>44837</v>
      </c>
      <c r="D64" s="57" t="s">
        <v>1251</v>
      </c>
      <c r="E64" s="57" t="s">
        <v>83</v>
      </c>
      <c r="F64" s="57"/>
      <c r="G64" s="57" t="s">
        <v>828</v>
      </c>
      <c r="H64" s="57">
        <v>25856</v>
      </c>
      <c r="I64" s="57"/>
      <c r="J64" s="58" t="s">
        <v>30</v>
      </c>
      <c r="K64" s="59">
        <v>80</v>
      </c>
      <c r="L64" s="58"/>
      <c r="M64" s="58">
        <v>80</v>
      </c>
      <c r="N64" s="58">
        <v>60</v>
      </c>
      <c r="O64" s="58">
        <v>60</v>
      </c>
      <c r="P64" s="58">
        <v>60</v>
      </c>
      <c r="Q64" s="58">
        <v>60</v>
      </c>
      <c r="R64" s="58">
        <v>60</v>
      </c>
      <c r="S64" s="58">
        <v>60</v>
      </c>
      <c r="T64" s="58">
        <v>60</v>
      </c>
      <c r="U64" s="58">
        <v>60</v>
      </c>
      <c r="V64" s="58">
        <v>60</v>
      </c>
      <c r="W64" s="58">
        <v>60</v>
      </c>
      <c r="X64" s="58">
        <v>60</v>
      </c>
      <c r="Y64" s="58">
        <v>60</v>
      </c>
      <c r="Z64" s="58">
        <v>60</v>
      </c>
      <c r="AA64" s="58"/>
      <c r="AB64" s="58"/>
    </row>
    <row r="65" spans="1:28" x14ac:dyDescent="0.35">
      <c r="A65" s="57">
        <v>63</v>
      </c>
      <c r="B65" s="28" t="s">
        <v>1293</v>
      </c>
      <c r="C65" s="56" t="s">
        <v>1262</v>
      </c>
      <c r="D65" s="57" t="s">
        <v>1294</v>
      </c>
      <c r="E65" s="57" t="s">
        <v>83</v>
      </c>
      <c r="F65" s="57"/>
      <c r="G65" s="57" t="s">
        <v>1295</v>
      </c>
      <c r="H65" s="57">
        <v>21019</v>
      </c>
      <c r="I65" s="57"/>
      <c r="J65" s="58" t="s">
        <v>24</v>
      </c>
      <c r="K65" s="59">
        <v>150</v>
      </c>
      <c r="L65" s="58"/>
      <c r="M65" s="58">
        <v>75</v>
      </c>
      <c r="N65" s="58">
        <v>150</v>
      </c>
      <c r="O65" s="58">
        <v>150</v>
      </c>
      <c r="P65" s="58">
        <v>150</v>
      </c>
      <c r="Q65" s="58">
        <v>150</v>
      </c>
      <c r="R65" s="58">
        <v>150</v>
      </c>
      <c r="S65" s="58">
        <v>150</v>
      </c>
      <c r="T65" s="58">
        <v>150</v>
      </c>
      <c r="U65" s="58">
        <v>150</v>
      </c>
      <c r="V65" s="58">
        <v>150</v>
      </c>
      <c r="W65" s="73">
        <v>150</v>
      </c>
      <c r="X65" s="58">
        <v>150</v>
      </c>
      <c r="Y65" s="58">
        <v>150</v>
      </c>
      <c r="Z65" s="58">
        <v>150</v>
      </c>
      <c r="AA65" s="58">
        <v>150</v>
      </c>
      <c r="AB65" s="58"/>
    </row>
    <row r="66" spans="1:28" x14ac:dyDescent="0.35">
      <c r="A66" s="57">
        <v>64</v>
      </c>
      <c r="B66" s="28" t="s">
        <v>1330</v>
      </c>
      <c r="C66" s="56" t="s">
        <v>1323</v>
      </c>
      <c r="D66" s="57" t="s">
        <v>1331</v>
      </c>
      <c r="E66" s="57" t="s">
        <v>83</v>
      </c>
      <c r="F66" s="57">
        <v>305</v>
      </c>
      <c r="G66" s="57" t="s">
        <v>2724</v>
      </c>
      <c r="H66" s="57">
        <v>88504</v>
      </c>
      <c r="I66" s="57"/>
      <c r="J66" s="58" t="s">
        <v>23</v>
      </c>
      <c r="K66" s="59">
        <v>120</v>
      </c>
      <c r="L66" s="58"/>
      <c r="M66" s="58">
        <v>120</v>
      </c>
      <c r="N66" s="58">
        <v>120</v>
      </c>
      <c r="O66" s="87" t="s">
        <v>1798</v>
      </c>
      <c r="P66" s="58">
        <v>120</v>
      </c>
      <c r="Q66" s="58">
        <v>120</v>
      </c>
      <c r="R66" s="58">
        <v>120</v>
      </c>
      <c r="S66" s="58">
        <v>120</v>
      </c>
      <c r="T66" s="58">
        <v>120</v>
      </c>
      <c r="U66" s="58">
        <v>120</v>
      </c>
      <c r="V66" s="58">
        <v>120</v>
      </c>
      <c r="W66" s="58">
        <v>120</v>
      </c>
      <c r="X66" s="58">
        <v>120</v>
      </c>
      <c r="Y66" s="58">
        <v>120</v>
      </c>
      <c r="Z66" s="58">
        <v>120</v>
      </c>
      <c r="AA66" s="58">
        <v>120</v>
      </c>
      <c r="AB66" s="58">
        <v>120</v>
      </c>
    </row>
    <row r="67" spans="1:28" x14ac:dyDescent="0.35">
      <c r="A67" s="57">
        <v>65</v>
      </c>
      <c r="B67" s="28" t="s">
        <v>1376</v>
      </c>
      <c r="C67" s="56"/>
      <c r="D67" s="57" t="s">
        <v>1377</v>
      </c>
      <c r="E67" s="57" t="s">
        <v>83</v>
      </c>
      <c r="F67" s="57">
        <v>1303</v>
      </c>
      <c r="G67" s="57" t="s">
        <v>1378</v>
      </c>
      <c r="H67" s="57">
        <v>64517</v>
      </c>
      <c r="I67" s="57" t="s">
        <v>1379</v>
      </c>
      <c r="J67" s="58" t="s">
        <v>24</v>
      </c>
      <c r="K67" s="59">
        <v>150</v>
      </c>
      <c r="L67" s="58"/>
      <c r="M67" s="58">
        <v>50</v>
      </c>
      <c r="N67" s="58">
        <v>150</v>
      </c>
      <c r="O67" s="58">
        <v>150</v>
      </c>
      <c r="P67" s="58">
        <v>150</v>
      </c>
      <c r="Q67" s="59" t="s">
        <v>1540</v>
      </c>
      <c r="R67" s="59" t="s">
        <v>1540</v>
      </c>
      <c r="S67" s="73">
        <v>70</v>
      </c>
      <c r="T67" s="73">
        <v>150</v>
      </c>
      <c r="U67" s="73">
        <v>150</v>
      </c>
      <c r="V67" s="73">
        <v>150</v>
      </c>
      <c r="W67" s="58">
        <v>150</v>
      </c>
      <c r="X67" s="58">
        <v>150</v>
      </c>
      <c r="Y67" s="58">
        <v>150</v>
      </c>
      <c r="Z67" s="58">
        <v>150</v>
      </c>
      <c r="AA67" s="58"/>
      <c r="AB67" s="58"/>
    </row>
    <row r="68" spans="1:28" x14ac:dyDescent="0.35">
      <c r="A68" s="57">
        <v>66</v>
      </c>
      <c r="B68" s="28" t="s">
        <v>1385</v>
      </c>
      <c r="C68" s="56" t="s">
        <v>1373</v>
      </c>
      <c r="D68" s="57" t="s">
        <v>1386</v>
      </c>
      <c r="E68" s="57" t="s">
        <v>83</v>
      </c>
      <c r="F68" s="57"/>
      <c r="G68" s="57" t="s">
        <v>1387</v>
      </c>
      <c r="H68" s="57" t="s">
        <v>1388</v>
      </c>
      <c r="I68" s="57" t="s">
        <v>1389</v>
      </c>
      <c r="J68" s="58" t="s">
        <v>23</v>
      </c>
      <c r="K68" s="59">
        <v>200</v>
      </c>
      <c r="L68" s="58"/>
      <c r="M68" s="58"/>
      <c r="N68" s="58">
        <v>250</v>
      </c>
      <c r="O68" s="58">
        <v>200</v>
      </c>
      <c r="P68" s="58">
        <v>200</v>
      </c>
      <c r="Q68" s="58">
        <v>200</v>
      </c>
      <c r="R68" s="58">
        <v>200</v>
      </c>
      <c r="S68" s="58">
        <v>200</v>
      </c>
      <c r="T68" s="58">
        <v>200</v>
      </c>
      <c r="U68" s="58">
        <v>200</v>
      </c>
      <c r="V68" s="58">
        <v>200</v>
      </c>
      <c r="W68" s="58">
        <v>200</v>
      </c>
      <c r="X68" s="58">
        <v>200</v>
      </c>
      <c r="Y68" s="58">
        <v>200</v>
      </c>
      <c r="Z68" s="58">
        <v>200</v>
      </c>
      <c r="AA68" s="58"/>
      <c r="AB68" s="58"/>
    </row>
    <row r="69" spans="1:28" x14ac:dyDescent="0.35">
      <c r="A69" s="57">
        <v>67</v>
      </c>
      <c r="B69" s="29"/>
      <c r="C69" s="60" t="s">
        <v>1373</v>
      </c>
      <c r="D69" s="61"/>
      <c r="E69" s="61" t="s">
        <v>83</v>
      </c>
      <c r="F69" s="61"/>
      <c r="G69" s="61" t="s">
        <v>1390</v>
      </c>
      <c r="H69" s="61">
        <v>76129</v>
      </c>
      <c r="I69" s="61"/>
      <c r="J69" s="62" t="s">
        <v>24</v>
      </c>
      <c r="K69" s="62">
        <v>120</v>
      </c>
      <c r="L69" s="62"/>
      <c r="M69" s="62"/>
      <c r="N69" s="62">
        <v>120</v>
      </c>
      <c r="O69" s="62" t="s">
        <v>1301</v>
      </c>
      <c r="P69" s="62" t="s">
        <v>1301</v>
      </c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</row>
    <row r="70" spans="1:28" x14ac:dyDescent="0.35">
      <c r="A70" s="61">
        <v>68</v>
      </c>
      <c r="B70" s="29" t="s">
        <v>1423</v>
      </c>
      <c r="C70" s="60" t="s">
        <v>1338</v>
      </c>
      <c r="D70" s="61" t="s">
        <v>1424</v>
      </c>
      <c r="E70" s="61" t="s">
        <v>83</v>
      </c>
      <c r="F70" s="61"/>
      <c r="G70" s="61" t="s">
        <v>692</v>
      </c>
      <c r="H70" s="61">
        <v>41660</v>
      </c>
      <c r="I70" s="61"/>
      <c r="J70" s="62" t="s">
        <v>30</v>
      </c>
      <c r="K70" s="62">
        <v>80</v>
      </c>
      <c r="L70" s="62"/>
      <c r="M70" s="62">
        <v>80</v>
      </c>
      <c r="N70" s="62">
        <v>20</v>
      </c>
      <c r="O70" s="62">
        <v>80</v>
      </c>
      <c r="P70" s="62">
        <v>80</v>
      </c>
      <c r="Q70" s="62">
        <v>80</v>
      </c>
      <c r="R70" s="62">
        <v>80</v>
      </c>
      <c r="S70" s="62" t="s">
        <v>2476</v>
      </c>
      <c r="T70" s="62" t="s">
        <v>1535</v>
      </c>
      <c r="U70" s="62"/>
      <c r="V70" s="62"/>
      <c r="W70" s="62"/>
      <c r="X70" s="62"/>
      <c r="Y70" s="62"/>
      <c r="Z70" s="62"/>
      <c r="AA70" s="62"/>
      <c r="AB70" s="62"/>
    </row>
    <row r="71" spans="1:28" x14ac:dyDescent="0.35">
      <c r="A71" s="57">
        <v>69</v>
      </c>
      <c r="B71" s="29" t="s">
        <v>1440</v>
      </c>
      <c r="C71" s="60" t="s">
        <v>1357</v>
      </c>
      <c r="D71" s="61" t="s">
        <v>1441</v>
      </c>
      <c r="E71" s="61" t="s">
        <v>83</v>
      </c>
      <c r="F71" s="61" t="s">
        <v>1860</v>
      </c>
      <c r="G71" s="61" t="s">
        <v>1442</v>
      </c>
      <c r="H71" s="61" t="s">
        <v>1443</v>
      </c>
      <c r="I71" s="61" t="s">
        <v>545</v>
      </c>
      <c r="J71" s="62" t="s">
        <v>24</v>
      </c>
      <c r="K71" s="62">
        <v>120</v>
      </c>
      <c r="L71" s="62"/>
      <c r="M71" s="62">
        <v>40</v>
      </c>
      <c r="N71" s="62">
        <v>120</v>
      </c>
      <c r="O71" s="62">
        <v>120</v>
      </c>
      <c r="P71" s="62">
        <v>120</v>
      </c>
      <c r="Q71" s="62">
        <v>120</v>
      </c>
      <c r="R71" s="62" t="s">
        <v>1301</v>
      </c>
      <c r="S71" s="62"/>
      <c r="T71" s="62"/>
      <c r="U71" s="62"/>
      <c r="V71" s="62"/>
      <c r="W71" s="62"/>
      <c r="X71" s="62"/>
      <c r="Y71" s="62"/>
      <c r="Z71" s="62"/>
      <c r="AA71" s="62"/>
      <c r="AB71" s="62"/>
    </row>
    <row r="72" spans="1:28" x14ac:dyDescent="0.35">
      <c r="A72" s="61">
        <v>70</v>
      </c>
      <c r="B72" s="29" t="s">
        <v>1444</v>
      </c>
      <c r="C72" s="60" t="s">
        <v>1445</v>
      </c>
      <c r="D72" s="61" t="s">
        <v>1446</v>
      </c>
      <c r="E72" s="61" t="s">
        <v>83</v>
      </c>
      <c r="F72" s="61">
        <v>706</v>
      </c>
      <c r="G72" s="61" t="s">
        <v>1447</v>
      </c>
      <c r="H72" s="61" t="s">
        <v>2571</v>
      </c>
      <c r="I72" s="61" t="s">
        <v>1448</v>
      </c>
      <c r="J72" s="62" t="s">
        <v>24</v>
      </c>
      <c r="K72" s="62">
        <v>260</v>
      </c>
      <c r="L72" s="62"/>
      <c r="M72" s="62"/>
      <c r="N72" s="62">
        <v>260</v>
      </c>
      <c r="O72" s="62">
        <v>260</v>
      </c>
      <c r="P72" s="62">
        <v>260</v>
      </c>
      <c r="Q72" s="62">
        <v>260</v>
      </c>
      <c r="R72" s="62">
        <v>260</v>
      </c>
      <c r="S72" s="62">
        <v>260</v>
      </c>
      <c r="T72" s="62">
        <v>260</v>
      </c>
      <c r="U72" s="62">
        <v>260</v>
      </c>
      <c r="V72" s="62">
        <v>260</v>
      </c>
      <c r="W72" s="83" t="s">
        <v>2649</v>
      </c>
      <c r="X72" s="62" t="s">
        <v>1535</v>
      </c>
      <c r="Y72" s="62"/>
      <c r="Z72" s="62"/>
      <c r="AA72" s="62"/>
      <c r="AB72" s="62"/>
    </row>
    <row r="73" spans="1:28" x14ac:dyDescent="0.35">
      <c r="A73" s="57">
        <v>71</v>
      </c>
      <c r="B73" s="28" t="s">
        <v>1495</v>
      </c>
      <c r="C73" s="56" t="s">
        <v>1464</v>
      </c>
      <c r="D73" s="57" t="s">
        <v>1496</v>
      </c>
      <c r="E73" s="57" t="s">
        <v>83</v>
      </c>
      <c r="F73" s="57" t="s">
        <v>1839</v>
      </c>
      <c r="G73" s="57" t="s">
        <v>1497</v>
      </c>
      <c r="H73" s="57" t="s">
        <v>1498</v>
      </c>
      <c r="I73" s="57" t="s">
        <v>1499</v>
      </c>
      <c r="J73" s="58" t="s">
        <v>30</v>
      </c>
      <c r="K73" s="59">
        <v>150</v>
      </c>
      <c r="L73" s="58"/>
      <c r="M73" s="58"/>
      <c r="N73" s="58">
        <v>150</v>
      </c>
      <c r="O73" s="58">
        <v>150</v>
      </c>
      <c r="P73" s="58">
        <v>150</v>
      </c>
      <c r="Q73" s="59">
        <v>150</v>
      </c>
      <c r="R73" s="59">
        <v>150</v>
      </c>
      <c r="S73" s="58">
        <v>150</v>
      </c>
      <c r="T73" s="58">
        <v>150</v>
      </c>
      <c r="U73" s="58">
        <v>150</v>
      </c>
      <c r="V73" s="58">
        <v>150</v>
      </c>
      <c r="W73" s="58">
        <v>75</v>
      </c>
      <c r="X73" s="58">
        <v>150</v>
      </c>
      <c r="Y73" s="58">
        <v>150</v>
      </c>
      <c r="Z73" s="58">
        <v>150</v>
      </c>
      <c r="AA73" s="58" t="s">
        <v>2190</v>
      </c>
      <c r="AB73" s="58"/>
    </row>
    <row r="74" spans="1:28" x14ac:dyDescent="0.35">
      <c r="A74" s="57">
        <v>72</v>
      </c>
      <c r="B74" s="40" t="s">
        <v>1556</v>
      </c>
      <c r="C74" s="82">
        <v>44685</v>
      </c>
      <c r="D74" s="62" t="s">
        <v>1557</v>
      </c>
      <c r="E74" s="62" t="s">
        <v>83</v>
      </c>
      <c r="F74" s="62"/>
      <c r="G74" s="62" t="s">
        <v>403</v>
      </c>
      <c r="H74" s="62">
        <v>99031</v>
      </c>
      <c r="I74" s="62" t="s">
        <v>1558</v>
      </c>
      <c r="J74" s="62" t="s">
        <v>24</v>
      </c>
      <c r="K74" s="62">
        <v>150</v>
      </c>
      <c r="L74" s="62"/>
      <c r="M74" s="62"/>
      <c r="N74" s="62">
        <v>150</v>
      </c>
      <c r="O74" s="62">
        <v>150</v>
      </c>
      <c r="P74" s="62">
        <v>150</v>
      </c>
      <c r="Q74" s="79" t="s">
        <v>1540</v>
      </c>
      <c r="R74" s="62" t="s">
        <v>1535</v>
      </c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 spans="1:28" x14ac:dyDescent="0.35">
      <c r="A75" s="57">
        <v>73</v>
      </c>
      <c r="B75" s="28" t="s">
        <v>1023</v>
      </c>
      <c r="C75" s="56">
        <v>44838</v>
      </c>
      <c r="D75" s="57" t="s">
        <v>1574</v>
      </c>
      <c r="E75" s="57" t="s">
        <v>83</v>
      </c>
      <c r="F75" s="57"/>
      <c r="G75" s="57" t="s">
        <v>2453</v>
      </c>
      <c r="H75" s="57" t="s">
        <v>2452</v>
      </c>
      <c r="I75" s="57" t="s">
        <v>57</v>
      </c>
      <c r="J75" s="58" t="s">
        <v>23</v>
      </c>
      <c r="K75" s="59">
        <v>200</v>
      </c>
      <c r="L75" s="58"/>
      <c r="M75" s="58"/>
      <c r="N75" s="58">
        <v>130</v>
      </c>
      <c r="O75" s="58">
        <v>100</v>
      </c>
      <c r="P75" s="83" t="s">
        <v>2533</v>
      </c>
      <c r="Q75" s="58">
        <v>100</v>
      </c>
      <c r="R75" s="58">
        <v>100</v>
      </c>
      <c r="S75" s="58">
        <v>100</v>
      </c>
      <c r="T75" s="58">
        <v>200</v>
      </c>
      <c r="U75" s="58">
        <v>200</v>
      </c>
      <c r="V75" s="58">
        <v>200</v>
      </c>
      <c r="W75" s="58">
        <v>200</v>
      </c>
      <c r="X75" s="58">
        <v>200</v>
      </c>
      <c r="Y75" s="58">
        <v>200</v>
      </c>
      <c r="Z75" s="58"/>
      <c r="AA75" s="58"/>
      <c r="AB75" s="58"/>
    </row>
    <row r="76" spans="1:28" x14ac:dyDescent="0.35">
      <c r="A76" s="57">
        <v>74</v>
      </c>
      <c r="B76" s="28" t="s">
        <v>1727</v>
      </c>
      <c r="C76" s="56" t="s">
        <v>1723</v>
      </c>
      <c r="D76" s="57" t="s">
        <v>1728</v>
      </c>
      <c r="E76" s="57" t="s">
        <v>83</v>
      </c>
      <c r="F76" s="57" t="s">
        <v>1729</v>
      </c>
      <c r="G76" s="57" t="s">
        <v>1730</v>
      </c>
      <c r="H76" s="57">
        <v>97680</v>
      </c>
      <c r="I76" s="57" t="s">
        <v>624</v>
      </c>
      <c r="J76" s="58" t="s">
        <v>24</v>
      </c>
      <c r="K76" s="59">
        <v>120</v>
      </c>
      <c r="L76" s="58"/>
      <c r="M76" s="58"/>
      <c r="N76" s="58">
        <v>30</v>
      </c>
      <c r="O76" s="58">
        <v>120</v>
      </c>
      <c r="P76" s="58">
        <v>150</v>
      </c>
      <c r="Q76" s="58">
        <v>120</v>
      </c>
      <c r="R76" s="58">
        <v>120</v>
      </c>
      <c r="S76" s="58">
        <v>120</v>
      </c>
      <c r="T76" s="58">
        <v>120</v>
      </c>
      <c r="U76" s="58">
        <v>120</v>
      </c>
      <c r="V76" s="58">
        <v>120</v>
      </c>
      <c r="W76" s="58">
        <v>120</v>
      </c>
      <c r="X76" s="58">
        <v>120</v>
      </c>
      <c r="Y76" s="58">
        <v>120</v>
      </c>
      <c r="Z76" s="58">
        <v>120</v>
      </c>
      <c r="AA76" s="58"/>
      <c r="AB76" s="58"/>
    </row>
    <row r="77" spans="1:28" s="15" customFormat="1" x14ac:dyDescent="0.35">
      <c r="A77" s="70">
        <v>75</v>
      </c>
      <c r="B77" s="30" t="s">
        <v>1735</v>
      </c>
      <c r="C77" s="72">
        <v>44566</v>
      </c>
      <c r="D77" s="70" t="s">
        <v>1736</v>
      </c>
      <c r="E77" s="70" t="s">
        <v>83</v>
      </c>
      <c r="F77" s="70" t="s">
        <v>1957</v>
      </c>
      <c r="G77" s="70" t="s">
        <v>97</v>
      </c>
      <c r="H77" s="70">
        <v>56220</v>
      </c>
      <c r="I77" s="70" t="s">
        <v>57</v>
      </c>
      <c r="J77" s="73" t="s">
        <v>30</v>
      </c>
      <c r="K77" s="59">
        <v>80</v>
      </c>
      <c r="L77" s="73"/>
      <c r="M77" s="73"/>
      <c r="N77" s="73"/>
      <c r="O77" s="73">
        <v>80</v>
      </c>
      <c r="P77" s="73" t="s">
        <v>1540</v>
      </c>
      <c r="Q77" s="73" t="s">
        <v>1540</v>
      </c>
      <c r="R77" s="73" t="s">
        <v>1540</v>
      </c>
      <c r="S77" s="73" t="s">
        <v>1540</v>
      </c>
      <c r="T77" s="73" t="s">
        <v>1540</v>
      </c>
      <c r="U77" s="73" t="s">
        <v>1540</v>
      </c>
      <c r="V77" s="73" t="s">
        <v>1540</v>
      </c>
      <c r="W77" s="73" t="s">
        <v>1540</v>
      </c>
      <c r="X77" s="73">
        <v>30</v>
      </c>
      <c r="Y77" s="73">
        <v>80</v>
      </c>
      <c r="Z77" s="73">
        <v>80</v>
      </c>
      <c r="AA77" s="73"/>
      <c r="AB77" s="73"/>
    </row>
    <row r="78" spans="1:28" x14ac:dyDescent="0.35">
      <c r="A78" s="57">
        <v>76</v>
      </c>
      <c r="B78" s="28" t="s">
        <v>1822</v>
      </c>
      <c r="C78" s="56">
        <v>44690</v>
      </c>
      <c r="D78" s="57" t="s">
        <v>1823</v>
      </c>
      <c r="E78" s="57" t="s">
        <v>83</v>
      </c>
      <c r="F78" s="57" t="s">
        <v>1824</v>
      </c>
      <c r="G78" s="57" t="s">
        <v>1670</v>
      </c>
      <c r="H78" s="57">
        <v>65970</v>
      </c>
      <c r="I78" s="57" t="s">
        <v>575</v>
      </c>
      <c r="J78" s="58" t="s">
        <v>24</v>
      </c>
      <c r="K78" s="59">
        <v>120</v>
      </c>
      <c r="L78" s="58"/>
      <c r="M78" s="58"/>
      <c r="N78" s="58"/>
      <c r="O78" s="58">
        <v>120</v>
      </c>
      <c r="P78" s="58">
        <v>120</v>
      </c>
      <c r="Q78" s="58">
        <v>120</v>
      </c>
      <c r="R78" s="58">
        <v>120</v>
      </c>
      <c r="S78" s="58">
        <v>120</v>
      </c>
      <c r="T78" s="58">
        <v>120</v>
      </c>
      <c r="U78" s="58">
        <v>120</v>
      </c>
      <c r="V78" s="58">
        <v>120</v>
      </c>
      <c r="W78" s="58">
        <v>120</v>
      </c>
      <c r="X78" s="58">
        <v>120</v>
      </c>
      <c r="Y78" s="58"/>
      <c r="Z78" s="58"/>
      <c r="AA78" s="58"/>
      <c r="AB78" s="58"/>
    </row>
    <row r="79" spans="1:28" x14ac:dyDescent="0.35">
      <c r="A79" s="57">
        <v>77</v>
      </c>
      <c r="B79" s="28" t="s">
        <v>1818</v>
      </c>
      <c r="C79" s="56">
        <v>44692</v>
      </c>
      <c r="D79" s="57" t="s">
        <v>1842</v>
      </c>
      <c r="E79" s="57" t="s">
        <v>83</v>
      </c>
      <c r="F79" s="57" t="s">
        <v>2076</v>
      </c>
      <c r="G79" s="57" t="s">
        <v>1843</v>
      </c>
      <c r="H79" s="57">
        <v>63934</v>
      </c>
      <c r="I79" s="57" t="s">
        <v>1844</v>
      </c>
      <c r="J79" s="58" t="s">
        <v>23</v>
      </c>
      <c r="K79" s="59">
        <v>120</v>
      </c>
      <c r="L79" s="58"/>
      <c r="M79" s="58"/>
      <c r="N79" s="58"/>
      <c r="O79" s="58">
        <v>120</v>
      </c>
      <c r="P79" s="58">
        <v>80</v>
      </c>
      <c r="Q79" s="58">
        <v>120</v>
      </c>
      <c r="R79" s="58">
        <v>120</v>
      </c>
      <c r="S79" s="58">
        <v>120</v>
      </c>
      <c r="T79" s="58">
        <v>120</v>
      </c>
      <c r="U79" s="58">
        <v>120</v>
      </c>
      <c r="V79" s="58">
        <v>120</v>
      </c>
      <c r="W79" s="58">
        <v>120</v>
      </c>
      <c r="X79" s="58">
        <v>120</v>
      </c>
      <c r="Y79" s="58">
        <v>120</v>
      </c>
      <c r="Z79" s="58">
        <v>120</v>
      </c>
      <c r="AA79" s="58"/>
      <c r="AB79" s="58"/>
    </row>
    <row r="80" spans="1:28" x14ac:dyDescent="0.35">
      <c r="A80" s="57">
        <v>78</v>
      </c>
      <c r="B80" s="28" t="s">
        <v>1880</v>
      </c>
      <c r="C80" s="56" t="s">
        <v>1868</v>
      </c>
      <c r="D80" s="57" t="s">
        <v>1881</v>
      </c>
      <c r="E80" s="57" t="s">
        <v>83</v>
      </c>
      <c r="F80" s="57" t="s">
        <v>2075</v>
      </c>
      <c r="G80" s="57" t="s">
        <v>458</v>
      </c>
      <c r="H80" s="57">
        <v>79912</v>
      </c>
      <c r="I80" s="57"/>
      <c r="J80" s="58" t="s">
        <v>23</v>
      </c>
      <c r="K80" s="59">
        <v>120</v>
      </c>
      <c r="L80" s="58"/>
      <c r="M80" s="58"/>
      <c r="N80" s="58"/>
      <c r="O80" s="58">
        <v>60</v>
      </c>
      <c r="P80" s="58">
        <v>120</v>
      </c>
      <c r="Q80" s="58">
        <v>120</v>
      </c>
      <c r="R80" s="58">
        <v>120</v>
      </c>
      <c r="S80" s="58">
        <v>120</v>
      </c>
      <c r="T80" s="58">
        <v>120</v>
      </c>
      <c r="U80" s="58">
        <v>120</v>
      </c>
      <c r="V80" s="58">
        <v>120</v>
      </c>
      <c r="W80" s="58">
        <v>120</v>
      </c>
      <c r="X80" s="58" t="s">
        <v>3053</v>
      </c>
      <c r="Y80" s="58" t="s">
        <v>3053</v>
      </c>
      <c r="Z80" s="58" t="s">
        <v>3053</v>
      </c>
      <c r="AA80" s="58" t="s">
        <v>3053</v>
      </c>
      <c r="AB80" s="58" t="s">
        <v>3053</v>
      </c>
    </row>
    <row r="81" spans="1:28" x14ac:dyDescent="0.35">
      <c r="A81" s="57">
        <v>79</v>
      </c>
      <c r="B81" s="28" t="s">
        <v>1888</v>
      </c>
      <c r="C81" s="56" t="s">
        <v>1886</v>
      </c>
      <c r="D81" s="57" t="s">
        <v>1889</v>
      </c>
      <c r="E81" s="57" t="s">
        <v>83</v>
      </c>
      <c r="F81" s="57" t="s">
        <v>1890</v>
      </c>
      <c r="G81" s="57" t="s">
        <v>314</v>
      </c>
      <c r="H81" s="57">
        <v>78931</v>
      </c>
      <c r="I81" s="57" t="s">
        <v>1005</v>
      </c>
      <c r="J81" s="58" t="s">
        <v>24</v>
      </c>
      <c r="K81" s="59">
        <v>150</v>
      </c>
      <c r="L81" s="58"/>
      <c r="M81" s="58"/>
      <c r="N81" s="58"/>
      <c r="O81" s="58">
        <v>60</v>
      </c>
      <c r="P81" s="58">
        <v>150</v>
      </c>
      <c r="Q81" s="58">
        <v>150</v>
      </c>
      <c r="R81" s="58">
        <v>150</v>
      </c>
      <c r="S81" s="58">
        <v>150</v>
      </c>
      <c r="T81" s="58">
        <v>150</v>
      </c>
      <c r="U81" s="58">
        <v>150</v>
      </c>
      <c r="V81" s="58">
        <v>150</v>
      </c>
      <c r="W81" s="58">
        <v>150</v>
      </c>
      <c r="X81" s="58">
        <v>150</v>
      </c>
      <c r="Y81" s="58">
        <v>150</v>
      </c>
      <c r="Z81" s="58">
        <v>150</v>
      </c>
      <c r="AA81" s="58"/>
      <c r="AB81" s="58"/>
    </row>
    <row r="82" spans="1:28" x14ac:dyDescent="0.35">
      <c r="A82" s="57">
        <v>80</v>
      </c>
      <c r="B82" s="28" t="s">
        <v>3171</v>
      </c>
      <c r="C82" s="56" t="s">
        <v>1917</v>
      </c>
      <c r="D82" s="57" t="s">
        <v>1924</v>
      </c>
      <c r="E82" s="57" t="s">
        <v>83</v>
      </c>
      <c r="F82" s="57">
        <v>907</v>
      </c>
      <c r="G82" s="57" t="s">
        <v>1925</v>
      </c>
      <c r="H82" s="57">
        <v>13586</v>
      </c>
      <c r="I82" s="57"/>
      <c r="J82" s="58" t="s">
        <v>24</v>
      </c>
      <c r="K82" s="59">
        <v>120</v>
      </c>
      <c r="L82" s="58"/>
      <c r="M82" s="58"/>
      <c r="N82" s="58"/>
      <c r="O82" s="58">
        <v>30</v>
      </c>
      <c r="P82" s="58">
        <v>120</v>
      </c>
      <c r="Q82" s="58">
        <v>120</v>
      </c>
      <c r="R82" s="58">
        <v>120</v>
      </c>
      <c r="S82" s="58">
        <v>120</v>
      </c>
      <c r="T82" s="58">
        <v>120</v>
      </c>
      <c r="U82" s="58">
        <v>120</v>
      </c>
      <c r="V82" s="58">
        <v>120</v>
      </c>
      <c r="W82" s="58">
        <v>120</v>
      </c>
      <c r="X82" s="58">
        <v>120</v>
      </c>
      <c r="Y82" s="58">
        <v>120</v>
      </c>
      <c r="Z82" s="58">
        <v>120</v>
      </c>
      <c r="AA82" s="58">
        <v>120</v>
      </c>
      <c r="AB82" s="58">
        <v>120</v>
      </c>
    </row>
    <row r="83" spans="1:28" x14ac:dyDescent="0.35">
      <c r="A83" s="57">
        <v>81</v>
      </c>
      <c r="B83" s="28" t="s">
        <v>1941</v>
      </c>
      <c r="C83" s="56" t="s">
        <v>1939</v>
      </c>
      <c r="D83" s="57" t="s">
        <v>1942</v>
      </c>
      <c r="E83" s="57" t="s">
        <v>83</v>
      </c>
      <c r="F83" s="57">
        <v>1205</v>
      </c>
      <c r="G83" s="57" t="s">
        <v>377</v>
      </c>
      <c r="H83" s="57">
        <v>59650</v>
      </c>
      <c r="I83" s="57"/>
      <c r="J83" s="58" t="s">
        <v>24</v>
      </c>
      <c r="K83" s="59">
        <v>150</v>
      </c>
      <c r="L83" s="58"/>
      <c r="M83" s="58"/>
      <c r="N83" s="58"/>
      <c r="O83" s="58"/>
      <c r="P83" s="58">
        <v>150</v>
      </c>
      <c r="Q83" s="58">
        <v>150</v>
      </c>
      <c r="R83" s="58">
        <v>150</v>
      </c>
      <c r="S83" s="58">
        <v>150</v>
      </c>
      <c r="T83" s="58">
        <v>150</v>
      </c>
      <c r="U83" s="58">
        <v>150</v>
      </c>
      <c r="V83" s="58">
        <v>150</v>
      </c>
      <c r="W83" s="58">
        <v>150</v>
      </c>
      <c r="X83" s="58">
        <v>150</v>
      </c>
      <c r="Y83" s="58">
        <v>150</v>
      </c>
      <c r="Z83" s="58">
        <v>150</v>
      </c>
      <c r="AA83" s="58"/>
      <c r="AB83" s="58"/>
    </row>
    <row r="84" spans="1:28" x14ac:dyDescent="0.35">
      <c r="A84" s="57">
        <v>82</v>
      </c>
      <c r="B84" s="28" t="s">
        <v>2186</v>
      </c>
      <c r="C84" s="56" t="s">
        <v>1965</v>
      </c>
      <c r="D84" s="57" t="s">
        <v>1966</v>
      </c>
      <c r="E84" s="57" t="s">
        <v>83</v>
      </c>
      <c r="F84" s="57"/>
      <c r="G84" s="57" t="s">
        <v>1967</v>
      </c>
      <c r="H84" s="57" t="s">
        <v>2434</v>
      </c>
      <c r="I84" s="57"/>
      <c r="J84" s="58" t="s">
        <v>24</v>
      </c>
      <c r="K84" s="59">
        <v>150</v>
      </c>
      <c r="L84" s="58"/>
      <c r="M84" s="58"/>
      <c r="N84" s="58"/>
      <c r="O84" s="58"/>
      <c r="P84" s="58">
        <v>150</v>
      </c>
      <c r="Q84" s="58">
        <v>150</v>
      </c>
      <c r="R84" s="58">
        <v>150</v>
      </c>
      <c r="S84" s="58">
        <v>150</v>
      </c>
      <c r="T84" s="58">
        <v>150</v>
      </c>
      <c r="U84" s="58">
        <v>150</v>
      </c>
      <c r="V84" s="58">
        <v>150</v>
      </c>
      <c r="W84" s="58">
        <v>150</v>
      </c>
      <c r="X84" s="58">
        <v>150</v>
      </c>
      <c r="Y84" s="58">
        <v>150</v>
      </c>
      <c r="Z84" s="58">
        <v>150</v>
      </c>
      <c r="AA84" s="58"/>
      <c r="AB84" s="58"/>
    </row>
    <row r="85" spans="1:28" x14ac:dyDescent="0.35">
      <c r="A85" s="57">
        <v>83</v>
      </c>
      <c r="B85" s="28" t="s">
        <v>1980</v>
      </c>
      <c r="C85" s="56" t="s">
        <v>1981</v>
      </c>
      <c r="D85" s="57" t="s">
        <v>1982</v>
      </c>
      <c r="E85" s="57" t="s">
        <v>83</v>
      </c>
      <c r="F85" s="57" t="s">
        <v>1983</v>
      </c>
      <c r="G85" s="57" t="s">
        <v>1984</v>
      </c>
      <c r="H85" s="57" t="s">
        <v>1985</v>
      </c>
      <c r="I85" s="57" t="s">
        <v>1986</v>
      </c>
      <c r="J85" s="58" t="s">
        <v>413</v>
      </c>
      <c r="K85" s="59">
        <v>250</v>
      </c>
      <c r="L85" s="58"/>
      <c r="M85" s="58"/>
      <c r="N85" s="58"/>
      <c r="O85" s="58"/>
      <c r="P85" s="58">
        <v>250</v>
      </c>
      <c r="Q85" s="58">
        <v>250</v>
      </c>
      <c r="R85" s="58">
        <v>250</v>
      </c>
      <c r="S85" s="58">
        <v>250</v>
      </c>
      <c r="T85" s="58">
        <v>250</v>
      </c>
      <c r="U85" s="58">
        <v>250</v>
      </c>
      <c r="V85" s="58">
        <v>250</v>
      </c>
      <c r="W85" s="58">
        <v>250</v>
      </c>
      <c r="X85" s="58">
        <v>250</v>
      </c>
      <c r="Y85" s="58">
        <v>150</v>
      </c>
      <c r="Z85" s="58">
        <v>250</v>
      </c>
      <c r="AA85" s="58"/>
      <c r="AB85" s="58"/>
    </row>
    <row r="86" spans="1:28" x14ac:dyDescent="0.35">
      <c r="A86" s="57">
        <v>84</v>
      </c>
      <c r="B86" s="28" t="s">
        <v>1991</v>
      </c>
      <c r="C86" s="56">
        <v>44567</v>
      </c>
      <c r="D86" s="57" t="s">
        <v>1992</v>
      </c>
      <c r="E86" s="57" t="s">
        <v>83</v>
      </c>
      <c r="F86" s="57"/>
      <c r="G86" s="57" t="s">
        <v>1993</v>
      </c>
      <c r="H86" s="57">
        <v>98513</v>
      </c>
      <c r="I86" s="57"/>
      <c r="J86" s="58" t="s">
        <v>24</v>
      </c>
      <c r="K86" s="59">
        <v>150</v>
      </c>
      <c r="L86" s="58"/>
      <c r="M86" s="58"/>
      <c r="N86" s="58"/>
      <c r="O86" s="58"/>
      <c r="P86" s="58">
        <v>150</v>
      </c>
      <c r="Q86" s="58">
        <v>150</v>
      </c>
      <c r="R86" s="58">
        <v>150</v>
      </c>
      <c r="S86" s="58">
        <v>150</v>
      </c>
      <c r="T86" s="58">
        <v>150</v>
      </c>
      <c r="U86" s="58">
        <v>150</v>
      </c>
      <c r="V86" s="58">
        <v>150</v>
      </c>
      <c r="W86" s="58">
        <v>150</v>
      </c>
      <c r="X86" s="58">
        <v>150</v>
      </c>
      <c r="Y86" s="58">
        <v>150</v>
      </c>
      <c r="Z86" s="58">
        <v>150</v>
      </c>
      <c r="AA86" s="58"/>
      <c r="AB86" s="58"/>
    </row>
    <row r="87" spans="1:28" x14ac:dyDescent="0.35">
      <c r="A87" s="57">
        <v>85</v>
      </c>
      <c r="B87" s="28" t="s">
        <v>2019</v>
      </c>
      <c r="C87" s="56">
        <v>44567</v>
      </c>
      <c r="D87" s="57" t="s">
        <v>2020</v>
      </c>
      <c r="E87" s="57" t="s">
        <v>83</v>
      </c>
      <c r="F87" s="57" t="s">
        <v>2192</v>
      </c>
      <c r="G87" s="57" t="s">
        <v>2021</v>
      </c>
      <c r="H87" s="57" t="s">
        <v>2022</v>
      </c>
      <c r="I87" s="57"/>
      <c r="J87" s="58" t="s">
        <v>23</v>
      </c>
      <c r="K87" s="59">
        <v>200</v>
      </c>
      <c r="L87" s="58"/>
      <c r="M87" s="58"/>
      <c r="N87" s="58"/>
      <c r="O87" s="58"/>
      <c r="P87" s="58">
        <v>200</v>
      </c>
      <c r="Q87" s="58">
        <v>200</v>
      </c>
      <c r="R87" s="58">
        <v>200</v>
      </c>
      <c r="S87" s="58">
        <v>200</v>
      </c>
      <c r="T87" s="58">
        <v>200</v>
      </c>
      <c r="U87" s="58">
        <v>200</v>
      </c>
      <c r="V87" s="58">
        <v>200</v>
      </c>
      <c r="W87" s="58">
        <v>200</v>
      </c>
      <c r="X87" s="58">
        <v>200</v>
      </c>
      <c r="Y87" s="58">
        <v>200</v>
      </c>
      <c r="Z87" s="58">
        <v>200</v>
      </c>
      <c r="AA87" s="58"/>
      <c r="AB87" s="58"/>
    </row>
    <row r="88" spans="1:28" x14ac:dyDescent="0.35">
      <c r="A88" s="57">
        <v>86</v>
      </c>
      <c r="B88" s="28" t="s">
        <v>2034</v>
      </c>
      <c r="C88" s="56">
        <v>44598</v>
      </c>
      <c r="D88" s="57" t="s">
        <v>2035</v>
      </c>
      <c r="E88" s="57" t="s">
        <v>83</v>
      </c>
      <c r="F88" s="57" t="s">
        <v>2036</v>
      </c>
      <c r="G88" s="57" t="s">
        <v>797</v>
      </c>
      <c r="H88" s="57">
        <v>59040</v>
      </c>
      <c r="I88" s="57" t="s">
        <v>1005</v>
      </c>
      <c r="J88" s="58" t="s">
        <v>24</v>
      </c>
      <c r="K88" s="59">
        <v>120</v>
      </c>
      <c r="L88" s="58"/>
      <c r="M88" s="58"/>
      <c r="N88" s="58"/>
      <c r="O88" s="58"/>
      <c r="P88" s="58">
        <v>120</v>
      </c>
      <c r="Q88" s="58">
        <v>120</v>
      </c>
      <c r="R88" s="58">
        <v>120</v>
      </c>
      <c r="S88" s="58">
        <v>120</v>
      </c>
      <c r="T88" s="58">
        <v>120</v>
      </c>
      <c r="U88" s="58">
        <v>120</v>
      </c>
      <c r="V88" s="58">
        <v>120</v>
      </c>
      <c r="W88" s="58">
        <v>120</v>
      </c>
      <c r="X88" s="58">
        <v>120</v>
      </c>
      <c r="Y88" s="58">
        <v>120</v>
      </c>
      <c r="Z88" s="58">
        <v>120</v>
      </c>
      <c r="AA88" s="58"/>
      <c r="AB88" s="58"/>
    </row>
    <row r="89" spans="1:28" x14ac:dyDescent="0.35">
      <c r="A89" s="57">
        <v>87</v>
      </c>
      <c r="B89" s="29" t="s">
        <v>66</v>
      </c>
      <c r="C89" s="60">
        <v>44731</v>
      </c>
      <c r="D89" s="61" t="s">
        <v>2120</v>
      </c>
      <c r="E89" s="61" t="s">
        <v>83</v>
      </c>
      <c r="F89" s="61" t="s">
        <v>2121</v>
      </c>
      <c r="G89" s="61"/>
      <c r="H89" s="61" t="s">
        <v>2356</v>
      </c>
      <c r="I89" s="61"/>
      <c r="J89" s="62" t="s">
        <v>24</v>
      </c>
      <c r="K89" s="62">
        <v>170</v>
      </c>
      <c r="L89" s="62"/>
      <c r="M89" s="62"/>
      <c r="N89" s="62"/>
      <c r="O89" s="62"/>
      <c r="P89" s="62"/>
      <c r="Q89" s="62">
        <v>240</v>
      </c>
      <c r="R89" s="62" t="s">
        <v>1301</v>
      </c>
      <c r="S89" s="62"/>
      <c r="T89" s="62"/>
      <c r="U89" s="62"/>
      <c r="V89" s="62"/>
      <c r="W89" s="62"/>
      <c r="X89" s="62"/>
      <c r="Y89" s="62"/>
      <c r="Z89" s="62"/>
      <c r="AA89" s="62"/>
      <c r="AB89" s="62"/>
    </row>
    <row r="90" spans="1:28" x14ac:dyDescent="0.35">
      <c r="A90" s="57">
        <v>88</v>
      </c>
      <c r="B90" s="29" t="s">
        <v>99</v>
      </c>
      <c r="C90" s="60">
        <v>44599</v>
      </c>
      <c r="D90" s="61" t="s">
        <v>2171</v>
      </c>
      <c r="E90" s="61" t="s">
        <v>83</v>
      </c>
      <c r="F90" s="61"/>
      <c r="G90" s="61" t="s">
        <v>2172</v>
      </c>
      <c r="H90" s="61" t="s">
        <v>2173</v>
      </c>
      <c r="I90" s="61"/>
      <c r="J90" s="62" t="s">
        <v>24</v>
      </c>
      <c r="K90" s="62">
        <v>240</v>
      </c>
      <c r="L90" s="62"/>
      <c r="M90" s="62"/>
      <c r="N90" s="62"/>
      <c r="O90" s="62"/>
      <c r="P90" s="62"/>
      <c r="Q90" s="62">
        <v>200</v>
      </c>
      <c r="R90" s="62" t="s">
        <v>1301</v>
      </c>
      <c r="S90" s="62"/>
      <c r="T90" s="62"/>
      <c r="U90" s="62"/>
      <c r="V90" s="62"/>
      <c r="W90" s="62"/>
      <c r="X90" s="62"/>
      <c r="Y90" s="62"/>
      <c r="Z90" s="62"/>
      <c r="AA90" s="62"/>
      <c r="AB90" s="62"/>
    </row>
    <row r="91" spans="1:28" x14ac:dyDescent="0.35">
      <c r="A91" s="57">
        <v>89</v>
      </c>
      <c r="B91" s="28" t="s">
        <v>2275</v>
      </c>
      <c r="C91" s="56">
        <v>44569</v>
      </c>
      <c r="D91" s="57" t="s">
        <v>2276</v>
      </c>
      <c r="E91" s="57" t="s">
        <v>83</v>
      </c>
      <c r="F91" s="57"/>
      <c r="G91" s="57" t="s">
        <v>2277</v>
      </c>
      <c r="H91" s="57" t="s">
        <v>3184</v>
      </c>
      <c r="I91" s="57"/>
      <c r="J91" s="58" t="s">
        <v>24</v>
      </c>
      <c r="K91" s="59">
        <v>120</v>
      </c>
      <c r="L91" s="58"/>
      <c r="M91" s="58"/>
      <c r="N91" s="58"/>
      <c r="O91" s="58"/>
      <c r="P91" s="58"/>
      <c r="Q91" s="58"/>
      <c r="R91" s="58">
        <v>120</v>
      </c>
      <c r="S91" s="58">
        <v>120</v>
      </c>
      <c r="T91" s="58">
        <v>120</v>
      </c>
      <c r="U91" s="58">
        <v>120</v>
      </c>
      <c r="V91" s="58">
        <v>120</v>
      </c>
      <c r="W91" s="59" t="s">
        <v>1540</v>
      </c>
      <c r="X91" s="58">
        <v>70</v>
      </c>
      <c r="Y91" s="58">
        <v>120</v>
      </c>
      <c r="Z91" s="58" t="s">
        <v>3199</v>
      </c>
      <c r="AA91" s="58"/>
      <c r="AB91" s="58"/>
    </row>
    <row r="92" spans="1:28" x14ac:dyDescent="0.35">
      <c r="A92" s="57">
        <v>90</v>
      </c>
      <c r="B92" s="28" t="s">
        <v>2482</v>
      </c>
      <c r="C92" s="56">
        <v>44842</v>
      </c>
      <c r="D92" s="57" t="s">
        <v>2344</v>
      </c>
      <c r="E92" s="57" t="s">
        <v>83</v>
      </c>
      <c r="F92" s="57" t="s">
        <v>2345</v>
      </c>
      <c r="G92" s="57" t="s">
        <v>2346</v>
      </c>
      <c r="H92" s="57">
        <v>97487</v>
      </c>
      <c r="I92" s="57"/>
      <c r="J92" s="58" t="s">
        <v>24</v>
      </c>
      <c r="K92" s="59">
        <v>120</v>
      </c>
      <c r="L92" s="58"/>
      <c r="M92" s="58"/>
      <c r="N92" s="58"/>
      <c r="O92" s="58"/>
      <c r="P92" s="58"/>
      <c r="Q92" s="58"/>
      <c r="R92" s="58">
        <v>120</v>
      </c>
      <c r="S92" s="58">
        <v>120</v>
      </c>
      <c r="T92" s="58">
        <v>120</v>
      </c>
      <c r="U92" s="58">
        <v>110</v>
      </c>
      <c r="V92" s="58">
        <v>60</v>
      </c>
      <c r="W92" s="58">
        <v>120</v>
      </c>
      <c r="X92" s="58">
        <v>120</v>
      </c>
      <c r="Y92" s="58">
        <v>120</v>
      </c>
      <c r="Z92" s="58">
        <v>120</v>
      </c>
      <c r="AA92" s="58">
        <v>120</v>
      </c>
      <c r="AB92" s="58"/>
    </row>
    <row r="93" spans="1:28" x14ac:dyDescent="0.35">
      <c r="A93" s="57">
        <v>91</v>
      </c>
      <c r="B93" s="28" t="s">
        <v>2364</v>
      </c>
      <c r="C93" s="56" t="s">
        <v>2365</v>
      </c>
      <c r="D93" s="57" t="s">
        <v>2366</v>
      </c>
      <c r="E93" s="57" t="s">
        <v>83</v>
      </c>
      <c r="F93" s="57"/>
      <c r="G93" s="57" t="s">
        <v>2367</v>
      </c>
      <c r="H93" s="57">
        <v>18621</v>
      </c>
      <c r="I93" s="57"/>
      <c r="J93" s="58" t="s">
        <v>24</v>
      </c>
      <c r="K93" s="59">
        <v>130</v>
      </c>
      <c r="L93" s="58"/>
      <c r="M93" s="58"/>
      <c r="N93" s="58"/>
      <c r="O93" s="58"/>
      <c r="P93" s="58"/>
      <c r="Q93" s="58"/>
      <c r="R93" s="58">
        <v>65</v>
      </c>
      <c r="S93" s="58">
        <v>130</v>
      </c>
      <c r="T93" s="58">
        <v>130</v>
      </c>
      <c r="U93" s="58">
        <v>130</v>
      </c>
      <c r="V93" s="59" t="s">
        <v>2779</v>
      </c>
      <c r="W93" s="58">
        <v>65</v>
      </c>
      <c r="X93" s="58">
        <v>130</v>
      </c>
      <c r="Y93" s="58">
        <v>130</v>
      </c>
      <c r="Z93" s="58">
        <v>130</v>
      </c>
      <c r="AA93" s="58"/>
      <c r="AB93" s="58"/>
    </row>
    <row r="94" spans="1:28" x14ac:dyDescent="0.35">
      <c r="A94" s="57">
        <v>92</v>
      </c>
      <c r="B94" s="28" t="s">
        <v>2429</v>
      </c>
      <c r="C94" s="56" t="s">
        <v>2411</v>
      </c>
      <c r="D94" s="57" t="s">
        <v>2430</v>
      </c>
      <c r="E94" s="57" t="s">
        <v>83</v>
      </c>
      <c r="F94" s="57" t="s">
        <v>2431</v>
      </c>
      <c r="G94" s="57" t="s">
        <v>987</v>
      </c>
      <c r="H94" s="57">
        <v>14870</v>
      </c>
      <c r="I94" s="57"/>
      <c r="J94" s="58" t="s">
        <v>23</v>
      </c>
      <c r="K94" s="59">
        <v>120</v>
      </c>
      <c r="L94" s="58"/>
      <c r="M94" s="58"/>
      <c r="N94" s="58"/>
      <c r="O94" s="58"/>
      <c r="P94" s="58"/>
      <c r="Q94" s="58"/>
      <c r="R94" s="58">
        <v>30</v>
      </c>
      <c r="S94" s="58">
        <v>120</v>
      </c>
      <c r="T94" s="58">
        <v>120</v>
      </c>
      <c r="U94" s="58">
        <v>120</v>
      </c>
      <c r="V94" s="58">
        <v>120</v>
      </c>
      <c r="W94" s="58">
        <v>120</v>
      </c>
      <c r="X94" s="58">
        <v>120</v>
      </c>
      <c r="Y94" s="58">
        <v>120</v>
      </c>
      <c r="Z94" s="58">
        <v>120</v>
      </c>
      <c r="AA94" s="58"/>
      <c r="AB94" s="58"/>
    </row>
    <row r="95" spans="1:28" x14ac:dyDescent="0.35">
      <c r="A95" s="57">
        <v>93</v>
      </c>
      <c r="B95" s="28" t="s">
        <v>2694</v>
      </c>
      <c r="C95" s="56">
        <v>44782</v>
      </c>
      <c r="D95" s="57" t="s">
        <v>2484</v>
      </c>
      <c r="E95" s="57" t="s">
        <v>44</v>
      </c>
      <c r="F95" s="57" t="s">
        <v>2485</v>
      </c>
      <c r="G95" s="57" t="s">
        <v>2486</v>
      </c>
      <c r="H95" s="57">
        <v>25440</v>
      </c>
      <c r="I95" s="57"/>
      <c r="J95" s="58" t="s">
        <v>30</v>
      </c>
      <c r="K95" s="59">
        <v>100</v>
      </c>
      <c r="L95" s="58"/>
      <c r="M95" s="58"/>
      <c r="N95" s="58"/>
      <c r="O95" s="58"/>
      <c r="P95" s="58"/>
      <c r="Q95" s="58"/>
      <c r="R95" s="58"/>
      <c r="S95" s="58">
        <v>100</v>
      </c>
      <c r="T95" s="58">
        <v>100</v>
      </c>
      <c r="U95" s="58">
        <v>100</v>
      </c>
      <c r="V95" s="58">
        <v>100</v>
      </c>
      <c r="W95" s="59" t="s">
        <v>1540</v>
      </c>
      <c r="X95" s="59" t="s">
        <v>1540</v>
      </c>
      <c r="Y95" s="59" t="s">
        <v>1540</v>
      </c>
      <c r="Z95" s="59"/>
      <c r="AA95" s="59"/>
      <c r="AB95" s="59"/>
    </row>
    <row r="96" spans="1:28" x14ac:dyDescent="0.35">
      <c r="A96" s="57">
        <v>94</v>
      </c>
      <c r="B96" s="28" t="s">
        <v>31</v>
      </c>
      <c r="C96" s="56" t="s">
        <v>2702</v>
      </c>
      <c r="D96" s="57" t="s">
        <v>2703</v>
      </c>
      <c r="E96" s="57" t="s">
        <v>44</v>
      </c>
      <c r="F96" s="57" t="s">
        <v>2704</v>
      </c>
      <c r="G96" s="57" t="s">
        <v>2714</v>
      </c>
      <c r="H96" s="57" t="s">
        <v>2705</v>
      </c>
      <c r="I96" s="57"/>
      <c r="J96" s="58" t="s">
        <v>24</v>
      </c>
      <c r="K96" s="59">
        <v>240</v>
      </c>
      <c r="L96" s="58"/>
      <c r="M96" s="58"/>
      <c r="N96" s="58"/>
      <c r="O96" s="58"/>
      <c r="P96" s="58"/>
      <c r="Q96" s="58"/>
      <c r="R96" s="58"/>
      <c r="S96" s="58"/>
      <c r="T96" s="58"/>
      <c r="U96" s="58">
        <v>120</v>
      </c>
      <c r="V96" s="58">
        <v>240</v>
      </c>
      <c r="W96" s="58">
        <v>240</v>
      </c>
      <c r="X96" s="58">
        <v>240</v>
      </c>
      <c r="Y96" s="58">
        <v>240</v>
      </c>
      <c r="Z96" s="58">
        <v>240</v>
      </c>
      <c r="AA96" s="58"/>
      <c r="AB96" s="58"/>
    </row>
    <row r="97" spans="1:28" x14ac:dyDescent="0.35">
      <c r="A97" s="57">
        <v>95</v>
      </c>
      <c r="B97" s="28" t="s">
        <v>2863</v>
      </c>
      <c r="C97" s="56" t="s">
        <v>2720</v>
      </c>
      <c r="D97" s="57" t="s">
        <v>2722</v>
      </c>
      <c r="E97" s="57" t="s">
        <v>44</v>
      </c>
      <c r="F97" s="57"/>
      <c r="G97" s="57" t="s">
        <v>943</v>
      </c>
      <c r="H97" s="57">
        <v>86963</v>
      </c>
      <c r="I97" s="57"/>
      <c r="J97" s="58" t="s">
        <v>23</v>
      </c>
      <c r="K97" s="59">
        <v>120</v>
      </c>
      <c r="L97" s="58"/>
      <c r="M97" s="58"/>
      <c r="N97" s="58"/>
      <c r="O97" s="58"/>
      <c r="P97" s="58"/>
      <c r="Q97" s="58"/>
      <c r="R97" s="58"/>
      <c r="S97" s="58"/>
      <c r="T97" s="58"/>
      <c r="U97" s="58">
        <v>40</v>
      </c>
      <c r="V97" s="58">
        <v>120</v>
      </c>
      <c r="W97" s="58">
        <v>120</v>
      </c>
      <c r="X97" s="58">
        <v>120</v>
      </c>
      <c r="Y97" s="58">
        <v>120</v>
      </c>
      <c r="Z97" s="58">
        <v>120</v>
      </c>
      <c r="AA97" s="58"/>
      <c r="AB97" s="58"/>
    </row>
    <row r="98" spans="1:28" x14ac:dyDescent="0.35">
      <c r="A98" s="57">
        <v>96</v>
      </c>
      <c r="B98" s="28" t="s">
        <v>2728</v>
      </c>
      <c r="C98" s="56">
        <v>44663</v>
      </c>
      <c r="D98" s="57" t="s">
        <v>2729</v>
      </c>
      <c r="E98" s="57" t="s">
        <v>44</v>
      </c>
      <c r="F98" s="57"/>
      <c r="G98" s="57" t="s">
        <v>1063</v>
      </c>
      <c r="H98" s="57">
        <v>59326</v>
      </c>
      <c r="I98" s="57" t="s">
        <v>545</v>
      </c>
      <c r="J98" s="58" t="s">
        <v>30</v>
      </c>
      <c r="K98" s="59">
        <v>80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>
        <v>80</v>
      </c>
      <c r="W98" s="58">
        <v>80</v>
      </c>
      <c r="X98" s="58">
        <v>80</v>
      </c>
      <c r="Y98" s="58">
        <v>80</v>
      </c>
      <c r="Z98" s="58">
        <v>80</v>
      </c>
      <c r="AA98" s="58">
        <v>80</v>
      </c>
      <c r="AB98" s="58"/>
    </row>
    <row r="99" spans="1:28" x14ac:dyDescent="0.35">
      <c r="A99" s="57">
        <v>97</v>
      </c>
      <c r="B99" s="28" t="s">
        <v>2766</v>
      </c>
      <c r="C99" s="56">
        <v>44693</v>
      </c>
      <c r="D99" s="57" t="s">
        <v>2762</v>
      </c>
      <c r="E99" s="57" t="s">
        <v>44</v>
      </c>
      <c r="F99" s="57"/>
      <c r="G99" s="57" t="s">
        <v>2172</v>
      </c>
      <c r="H99" s="57">
        <v>13317</v>
      </c>
      <c r="I99" s="57"/>
      <c r="J99" s="58" t="s">
        <v>24</v>
      </c>
      <c r="K99" s="59">
        <v>120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>
        <v>120</v>
      </c>
      <c r="X99" s="58" t="s">
        <v>2657</v>
      </c>
      <c r="Y99" s="59" t="s">
        <v>1540</v>
      </c>
      <c r="Z99" s="59" t="s">
        <v>1540</v>
      </c>
      <c r="AA99" s="59" t="s">
        <v>1540</v>
      </c>
      <c r="AB99" s="59" t="s">
        <v>1540</v>
      </c>
    </row>
    <row r="100" spans="1:28" x14ac:dyDescent="0.35">
      <c r="A100" s="57">
        <v>98</v>
      </c>
      <c r="B100" s="28" t="s">
        <v>2848</v>
      </c>
      <c r="C100" s="56">
        <v>44958</v>
      </c>
      <c r="D100" s="57" t="s">
        <v>2849</v>
      </c>
      <c r="E100" s="57" t="s">
        <v>44</v>
      </c>
      <c r="F100" s="57" t="s">
        <v>2850</v>
      </c>
      <c r="G100" s="57" t="s">
        <v>2851</v>
      </c>
      <c r="H100" s="57" t="s">
        <v>2852</v>
      </c>
      <c r="I100" s="57"/>
      <c r="J100" s="58" t="s">
        <v>24</v>
      </c>
      <c r="K100" s="59">
        <v>300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>
        <v>300</v>
      </c>
      <c r="X100" s="58">
        <v>300</v>
      </c>
      <c r="Y100" s="58">
        <v>300</v>
      </c>
      <c r="Z100" s="58">
        <v>300</v>
      </c>
      <c r="AA100" s="58"/>
      <c r="AB100" s="58"/>
    </row>
    <row r="101" spans="1:28" x14ac:dyDescent="0.35">
      <c r="A101" s="57">
        <v>99</v>
      </c>
      <c r="B101" s="28" t="s">
        <v>2928</v>
      </c>
      <c r="C101" s="56" t="s">
        <v>2929</v>
      </c>
      <c r="D101" s="57" t="s">
        <v>2930</v>
      </c>
      <c r="E101" s="57" t="s">
        <v>44</v>
      </c>
      <c r="F101" s="57"/>
      <c r="G101" s="57" t="s">
        <v>2931</v>
      </c>
      <c r="H101" s="57">
        <v>90685</v>
      </c>
      <c r="I101" s="57"/>
      <c r="J101" s="58" t="s">
        <v>23</v>
      </c>
      <c r="K101" s="59">
        <v>120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>
        <v>120</v>
      </c>
      <c r="Y101" s="58" t="s">
        <v>3144</v>
      </c>
      <c r="Z101" s="58">
        <v>120</v>
      </c>
      <c r="AA101" s="58">
        <v>120</v>
      </c>
      <c r="AB101" s="58"/>
    </row>
    <row r="102" spans="1:28" x14ac:dyDescent="0.35">
      <c r="A102" s="57">
        <v>100</v>
      </c>
      <c r="B102" s="28" t="s">
        <v>2933</v>
      </c>
      <c r="C102" s="56">
        <v>44928</v>
      </c>
      <c r="D102" s="57" t="s">
        <v>2934</v>
      </c>
      <c r="E102" s="57" t="s">
        <v>44</v>
      </c>
      <c r="F102" s="57"/>
      <c r="G102" s="57" t="s">
        <v>2935</v>
      </c>
      <c r="H102" s="57">
        <v>33803</v>
      </c>
      <c r="I102" s="57"/>
      <c r="J102" s="58" t="s">
        <v>24</v>
      </c>
      <c r="K102" s="59">
        <v>150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>
        <v>150</v>
      </c>
      <c r="Y102" s="58">
        <v>150</v>
      </c>
      <c r="Z102" s="58">
        <v>150</v>
      </c>
      <c r="AA102" s="58">
        <v>150</v>
      </c>
      <c r="AB102" s="58"/>
    </row>
    <row r="103" spans="1:28" x14ac:dyDescent="0.35">
      <c r="A103" s="57">
        <v>101</v>
      </c>
      <c r="B103" s="28" t="s">
        <v>2940</v>
      </c>
      <c r="C103" s="56">
        <v>44928</v>
      </c>
      <c r="D103" s="57" t="s">
        <v>2939</v>
      </c>
      <c r="E103" s="57" t="s">
        <v>44</v>
      </c>
      <c r="F103" s="57"/>
      <c r="G103" s="57" t="s">
        <v>1472</v>
      </c>
      <c r="H103" s="57">
        <v>88593</v>
      </c>
      <c r="I103" s="57"/>
      <c r="J103" s="58" t="s">
        <v>24</v>
      </c>
      <c r="K103" s="59">
        <v>120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>
        <v>120</v>
      </c>
      <c r="Y103" s="58">
        <v>120</v>
      </c>
      <c r="Z103" s="58">
        <v>120</v>
      </c>
      <c r="AA103" s="58"/>
      <c r="AB103" s="58"/>
    </row>
    <row r="104" spans="1:28" x14ac:dyDescent="0.35">
      <c r="A104" s="57">
        <v>102</v>
      </c>
      <c r="B104" s="28" t="s">
        <v>3053</v>
      </c>
      <c r="C104" s="56">
        <v>45048</v>
      </c>
      <c r="D104" s="57" t="s">
        <v>2970</v>
      </c>
      <c r="E104" s="57" t="s">
        <v>44</v>
      </c>
      <c r="F104" s="57"/>
      <c r="G104" s="57" t="s">
        <v>3228</v>
      </c>
      <c r="H104" s="57" t="s">
        <v>3229</v>
      </c>
      <c r="I104" s="57"/>
      <c r="J104" s="58" t="s">
        <v>23</v>
      </c>
      <c r="K104" s="59">
        <v>220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>
        <v>220</v>
      </c>
      <c r="Y104" s="58">
        <v>220</v>
      </c>
      <c r="Z104" s="58">
        <v>220</v>
      </c>
      <c r="AA104" s="58" t="s">
        <v>3110</v>
      </c>
      <c r="AB104" s="58"/>
    </row>
    <row r="105" spans="1:28" x14ac:dyDescent="0.35">
      <c r="A105" s="57">
        <v>103</v>
      </c>
      <c r="B105" s="28" t="s">
        <v>2973</v>
      </c>
      <c r="C105" s="56" t="s">
        <v>2974</v>
      </c>
      <c r="D105" s="57" t="s">
        <v>2975</v>
      </c>
      <c r="E105" s="57" t="s">
        <v>44</v>
      </c>
      <c r="F105" s="57"/>
      <c r="G105" s="57" t="s">
        <v>2976</v>
      </c>
      <c r="H105" s="57">
        <v>74565</v>
      </c>
      <c r="I105" s="57"/>
      <c r="J105" s="58" t="s">
        <v>24</v>
      </c>
      <c r="K105" s="59">
        <v>150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>
        <v>100</v>
      </c>
      <c r="Y105" s="58">
        <v>150</v>
      </c>
      <c r="Z105" s="58">
        <v>150</v>
      </c>
      <c r="AA105" s="58"/>
      <c r="AB105" s="58"/>
    </row>
    <row r="106" spans="1:28" x14ac:dyDescent="0.35">
      <c r="A106" s="57">
        <v>104</v>
      </c>
      <c r="B106" s="28" t="s">
        <v>2984</v>
      </c>
      <c r="C106" s="56" t="s">
        <v>2985</v>
      </c>
      <c r="D106" s="57" t="s">
        <v>2986</v>
      </c>
      <c r="E106" s="57" t="s">
        <v>44</v>
      </c>
      <c r="F106" s="57"/>
      <c r="G106" s="57" t="s">
        <v>1921</v>
      </c>
      <c r="H106" s="57">
        <v>24091</v>
      </c>
      <c r="I106" s="57"/>
      <c r="J106" s="58" t="s">
        <v>24</v>
      </c>
      <c r="K106" s="59">
        <v>120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>
        <v>60</v>
      </c>
      <c r="Y106" s="58">
        <v>120</v>
      </c>
      <c r="Z106" s="58">
        <v>120</v>
      </c>
      <c r="AA106" s="58"/>
      <c r="AB106" s="58"/>
    </row>
    <row r="107" spans="1:28" x14ac:dyDescent="0.35">
      <c r="A107" s="57">
        <v>105</v>
      </c>
      <c r="B107" s="28" t="s">
        <v>2646</v>
      </c>
      <c r="C107" s="56" t="s">
        <v>3017</v>
      </c>
      <c r="D107" s="57" t="s">
        <v>3018</v>
      </c>
      <c r="E107" s="57" t="s">
        <v>44</v>
      </c>
      <c r="F107" s="57" t="s">
        <v>3019</v>
      </c>
      <c r="G107" s="70" t="s">
        <v>3016</v>
      </c>
      <c r="H107" s="70">
        <v>59768</v>
      </c>
      <c r="I107" s="57"/>
      <c r="J107" s="58" t="s">
        <v>24</v>
      </c>
      <c r="K107" s="59">
        <v>120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>
        <v>120</v>
      </c>
      <c r="Z107" s="58">
        <v>120</v>
      </c>
      <c r="AA107" s="58"/>
      <c r="AB107" s="59" t="s">
        <v>1540</v>
      </c>
    </row>
    <row r="108" spans="1:28" x14ac:dyDescent="0.35">
      <c r="A108" s="57">
        <v>106</v>
      </c>
      <c r="B108" s="28" t="s">
        <v>3027</v>
      </c>
      <c r="C108" s="56">
        <v>44929</v>
      </c>
      <c r="D108" s="57" t="s">
        <v>3025</v>
      </c>
      <c r="E108" s="57" t="s">
        <v>44</v>
      </c>
      <c r="F108" s="57"/>
      <c r="G108" s="57" t="s">
        <v>3026</v>
      </c>
      <c r="H108" s="57">
        <v>67738</v>
      </c>
      <c r="I108" s="57"/>
      <c r="J108" s="58" t="s">
        <v>24</v>
      </c>
      <c r="K108" s="59">
        <v>150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>
        <v>150</v>
      </c>
      <c r="Z108" s="58">
        <v>150</v>
      </c>
      <c r="AA108" s="58">
        <v>150</v>
      </c>
      <c r="AB108" s="58" t="s">
        <v>2190</v>
      </c>
    </row>
    <row r="109" spans="1:28" x14ac:dyDescent="0.35">
      <c r="A109" s="57">
        <v>107</v>
      </c>
      <c r="B109" s="28" t="s">
        <v>3068</v>
      </c>
      <c r="C109" s="56">
        <v>45263</v>
      </c>
      <c r="D109" s="57" t="s">
        <v>3069</v>
      </c>
      <c r="E109" s="57" t="s">
        <v>44</v>
      </c>
      <c r="F109" s="57"/>
      <c r="G109" s="57" t="s">
        <v>69</v>
      </c>
      <c r="H109" s="57">
        <v>38196</v>
      </c>
      <c r="I109" s="57" t="s">
        <v>85</v>
      </c>
      <c r="J109" s="58" t="s">
        <v>24</v>
      </c>
      <c r="K109" s="59">
        <v>120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>
        <v>80</v>
      </c>
      <c r="Z109" s="58">
        <v>120</v>
      </c>
      <c r="AA109" s="58"/>
      <c r="AB109" s="58"/>
    </row>
    <row r="110" spans="1:28" x14ac:dyDescent="0.35">
      <c r="A110" s="57">
        <v>108</v>
      </c>
      <c r="B110" s="28" t="s">
        <v>3223</v>
      </c>
      <c r="C110" s="56" t="s">
        <v>3105</v>
      </c>
      <c r="D110" s="57" t="s">
        <v>3106</v>
      </c>
      <c r="E110" s="57" t="s">
        <v>44</v>
      </c>
      <c r="F110" s="57"/>
      <c r="G110" s="57" t="s">
        <v>3107</v>
      </c>
      <c r="H110" s="57">
        <v>84768</v>
      </c>
      <c r="I110" s="57"/>
      <c r="J110" s="58" t="s">
        <v>24</v>
      </c>
      <c r="K110" s="59">
        <v>170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>
        <v>170</v>
      </c>
      <c r="AA110" s="58"/>
      <c r="AB110" s="58"/>
    </row>
    <row r="111" spans="1:28" x14ac:dyDescent="0.35">
      <c r="A111" s="57">
        <v>109</v>
      </c>
      <c r="B111" s="28" t="s">
        <v>3183</v>
      </c>
      <c r="C111" s="56" t="s">
        <v>3121</v>
      </c>
      <c r="D111" s="57" t="s">
        <v>3182</v>
      </c>
      <c r="E111" s="57" t="s">
        <v>44</v>
      </c>
      <c r="F111" s="57"/>
      <c r="G111" s="57" t="s">
        <v>726</v>
      </c>
      <c r="H111" s="57">
        <v>14686</v>
      </c>
      <c r="I111" s="57"/>
      <c r="J111" s="58" t="s">
        <v>24</v>
      </c>
      <c r="K111" s="59">
        <v>150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>
        <v>150</v>
      </c>
      <c r="AA111" s="58">
        <v>150</v>
      </c>
      <c r="AB111" s="58" t="s">
        <v>1540</v>
      </c>
    </row>
    <row r="112" spans="1:28" x14ac:dyDescent="0.35">
      <c r="A112" s="57">
        <v>110</v>
      </c>
      <c r="B112" s="28" t="s">
        <v>3128</v>
      </c>
      <c r="C112" s="56">
        <v>44961</v>
      </c>
      <c r="D112" s="57"/>
      <c r="E112" s="57" t="s">
        <v>44</v>
      </c>
      <c r="F112" s="57"/>
      <c r="G112" s="57" t="s">
        <v>1375</v>
      </c>
      <c r="H112" s="57">
        <v>15698</v>
      </c>
      <c r="I112" s="57"/>
      <c r="J112" s="58" t="s">
        <v>24</v>
      </c>
      <c r="K112" s="59">
        <v>150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>
        <v>150</v>
      </c>
      <c r="AA112" s="58"/>
      <c r="AB112" s="58"/>
    </row>
    <row r="113" spans="1:28" x14ac:dyDescent="0.35">
      <c r="A113" s="57">
        <v>111</v>
      </c>
      <c r="B113" s="28" t="s">
        <v>2296</v>
      </c>
      <c r="C113" s="56" t="s">
        <v>3158</v>
      </c>
      <c r="D113" s="57" t="s">
        <v>3161</v>
      </c>
      <c r="E113" s="57" t="s">
        <v>44</v>
      </c>
      <c r="F113" s="57" t="s">
        <v>3163</v>
      </c>
      <c r="G113" s="57" t="s">
        <v>3162</v>
      </c>
      <c r="H113" s="57">
        <v>99407</v>
      </c>
      <c r="I113" s="57"/>
      <c r="J113" s="58" t="s">
        <v>23</v>
      </c>
      <c r="K113" s="59">
        <v>120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>
        <v>40</v>
      </c>
      <c r="AA113" s="58">
        <v>120</v>
      </c>
      <c r="AB113" s="58"/>
    </row>
    <row r="114" spans="1:28" x14ac:dyDescent="0.35">
      <c r="A114" s="57">
        <v>112</v>
      </c>
      <c r="B114" s="28"/>
      <c r="C114" s="56"/>
      <c r="D114" s="57"/>
      <c r="E114" s="57"/>
      <c r="F114" s="57"/>
      <c r="G114" s="57"/>
      <c r="H114" s="57"/>
      <c r="I114" s="57"/>
      <c r="J114" s="58"/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spans="1:28" x14ac:dyDescent="0.35">
      <c r="A115" s="57">
        <v>113</v>
      </c>
      <c r="B115" s="28"/>
      <c r="C115" s="56"/>
      <c r="D115" s="57"/>
      <c r="E115" s="57"/>
      <c r="F115" s="57"/>
      <c r="G115" s="57"/>
      <c r="H115" s="57"/>
      <c r="I115" s="57"/>
      <c r="J115" s="58"/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</row>
    <row r="116" spans="1:28" x14ac:dyDescent="0.35">
      <c r="A116" s="57">
        <v>114</v>
      </c>
      <c r="B116" s="28"/>
      <c r="C116" s="56"/>
      <c r="D116" s="57"/>
      <c r="E116" s="57"/>
      <c r="F116" s="57"/>
      <c r="G116" s="57"/>
      <c r="H116" s="57"/>
      <c r="I116" s="57"/>
      <c r="J116" s="58"/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spans="1:28" x14ac:dyDescent="0.35">
      <c r="A117" s="57">
        <v>115</v>
      </c>
      <c r="B117" s="28"/>
      <c r="C117" s="56"/>
      <c r="D117" s="57"/>
      <c r="E117" s="57"/>
      <c r="F117" s="57"/>
      <c r="G117" s="57"/>
      <c r="H117" s="57"/>
      <c r="I117" s="57"/>
      <c r="J117" s="58"/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spans="1:28" x14ac:dyDescent="0.35">
      <c r="A118" s="57">
        <v>116</v>
      </c>
      <c r="B118" s="28"/>
      <c r="C118" s="56"/>
      <c r="D118" s="57"/>
      <c r="E118" s="57"/>
      <c r="F118" s="57"/>
      <c r="G118" s="57"/>
      <c r="H118" s="57"/>
      <c r="I118" s="57"/>
      <c r="J118" s="58"/>
      <c r="K118" s="59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spans="1:28" x14ac:dyDescent="0.35">
      <c r="A119" s="57">
        <v>117</v>
      </c>
      <c r="B119" s="28"/>
      <c r="C119" s="56"/>
      <c r="D119" s="57"/>
      <c r="E119" s="57"/>
      <c r="F119" s="57"/>
      <c r="G119" s="57"/>
      <c r="H119" s="57"/>
      <c r="I119" s="57"/>
      <c r="J119" s="58"/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spans="1:28" x14ac:dyDescent="0.35">
      <c r="A120" s="57">
        <v>118</v>
      </c>
      <c r="B120" s="28"/>
      <c r="C120" s="56"/>
      <c r="D120" s="57"/>
      <c r="E120" s="57"/>
      <c r="F120" s="57"/>
      <c r="G120" s="57"/>
      <c r="H120" s="57"/>
      <c r="I120" s="57"/>
      <c r="J120" s="58"/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</row>
    <row r="121" spans="1:28" x14ac:dyDescent="0.35">
      <c r="A121" s="57">
        <v>119</v>
      </c>
      <c r="B121" s="28"/>
      <c r="C121" s="56"/>
      <c r="D121" s="57"/>
      <c r="E121" s="57"/>
      <c r="F121" s="57"/>
      <c r="G121" s="57"/>
      <c r="H121" s="57"/>
      <c r="I121" s="57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spans="1:28" x14ac:dyDescent="0.35">
      <c r="A122" s="57">
        <v>120</v>
      </c>
      <c r="B122" s="28"/>
      <c r="C122" s="56"/>
      <c r="D122" s="57"/>
      <c r="E122" s="57"/>
      <c r="F122" s="57"/>
      <c r="G122" s="57"/>
      <c r="H122" s="57"/>
      <c r="I122" s="57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spans="1:28" x14ac:dyDescent="0.35">
      <c r="A123" s="57">
        <v>121</v>
      </c>
      <c r="B123" s="28"/>
      <c r="C123" s="56"/>
      <c r="D123" s="57"/>
      <c r="E123" s="57"/>
      <c r="F123" s="57"/>
      <c r="G123" s="57"/>
      <c r="H123" s="57"/>
      <c r="I123" s="57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spans="1:28" x14ac:dyDescent="0.35">
      <c r="A124" s="57">
        <v>122</v>
      </c>
      <c r="B124" s="28"/>
      <c r="C124" s="56"/>
      <c r="D124" s="57"/>
      <c r="E124" s="57"/>
      <c r="F124" s="57"/>
      <c r="G124" s="57"/>
      <c r="H124" s="57"/>
      <c r="I124" s="57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spans="1:28" x14ac:dyDescent="0.35">
      <c r="A125" s="57">
        <v>123</v>
      </c>
      <c r="B125" s="28"/>
      <c r="C125" s="56"/>
      <c r="D125" s="57"/>
      <c r="E125" s="57"/>
      <c r="F125" s="57"/>
      <c r="G125" s="57"/>
      <c r="H125" s="57"/>
      <c r="I125" s="57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spans="1:28" x14ac:dyDescent="0.35">
      <c r="A126" s="57">
        <v>124</v>
      </c>
      <c r="B126" s="28"/>
      <c r="C126" s="56"/>
      <c r="D126" s="57"/>
      <c r="E126" s="57"/>
      <c r="F126" s="57"/>
      <c r="G126" s="57"/>
      <c r="H126" s="57"/>
      <c r="I126" s="57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spans="1:28" x14ac:dyDescent="0.35">
      <c r="A127" s="57">
        <v>125</v>
      </c>
      <c r="B127" s="28"/>
      <c r="C127" s="56"/>
      <c r="D127" s="57"/>
      <c r="E127" s="57"/>
      <c r="F127" s="57"/>
      <c r="G127" s="57"/>
      <c r="H127" s="57"/>
      <c r="I127" s="57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spans="1:28" x14ac:dyDescent="0.35">
      <c r="A128" s="57">
        <v>126</v>
      </c>
      <c r="B128" s="28"/>
      <c r="C128" s="56"/>
      <c r="D128" s="57"/>
      <c r="E128" s="57"/>
      <c r="F128" s="57"/>
      <c r="G128" s="57"/>
      <c r="H128" s="57"/>
      <c r="I128" s="57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 x14ac:dyDescent="0.35">
      <c r="A129" s="57">
        <v>127</v>
      </c>
      <c r="B129" s="28"/>
      <c r="C129" s="56"/>
      <c r="D129" s="57"/>
      <c r="E129" s="57"/>
      <c r="F129" s="57"/>
      <c r="G129" s="57"/>
      <c r="H129" s="57"/>
      <c r="I129" s="57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 x14ac:dyDescent="0.35">
      <c r="A130" s="57">
        <v>128</v>
      </c>
      <c r="B130" s="28"/>
      <c r="C130" s="56"/>
      <c r="D130" s="57"/>
      <c r="E130" s="57"/>
      <c r="F130" s="57"/>
      <c r="G130" s="57"/>
      <c r="H130" s="57"/>
      <c r="I130" s="57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 x14ac:dyDescent="0.35">
      <c r="A131" s="57">
        <v>129</v>
      </c>
      <c r="B131" s="28"/>
      <c r="C131" s="56"/>
      <c r="D131" s="57"/>
      <c r="E131" s="57"/>
      <c r="F131" s="57"/>
      <c r="G131" s="57"/>
      <c r="H131" s="57"/>
      <c r="I131" s="57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 x14ac:dyDescent="0.35">
      <c r="A132" s="57">
        <v>130</v>
      </c>
      <c r="B132" s="28"/>
      <c r="C132" s="56"/>
      <c r="D132" s="57"/>
      <c r="E132" s="57"/>
      <c r="F132" s="57"/>
      <c r="G132" s="57"/>
      <c r="H132" s="57"/>
      <c r="I132" s="57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 x14ac:dyDescent="0.35">
      <c r="A133" s="57">
        <v>131</v>
      </c>
      <c r="B133" s="28"/>
      <c r="C133" s="56"/>
      <c r="D133" s="57"/>
      <c r="E133" s="57"/>
      <c r="F133" s="57"/>
      <c r="G133" s="57"/>
      <c r="H133" s="57"/>
      <c r="I133" s="57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 x14ac:dyDescent="0.35">
      <c r="A134" s="57">
        <v>132</v>
      </c>
      <c r="B134" s="28"/>
      <c r="C134" s="56"/>
      <c r="D134" s="57"/>
      <c r="E134" s="57"/>
      <c r="F134" s="57"/>
      <c r="G134" s="57"/>
      <c r="H134" s="57"/>
      <c r="I134" s="57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 x14ac:dyDescent="0.35">
      <c r="A135" s="57">
        <v>133</v>
      </c>
      <c r="B135" s="28"/>
      <c r="C135" s="56"/>
      <c r="D135" s="57"/>
      <c r="E135" s="57"/>
      <c r="F135" s="57"/>
      <c r="G135" s="57"/>
      <c r="H135" s="57"/>
      <c r="I135" s="57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spans="1:28" x14ac:dyDescent="0.35">
      <c r="A136" s="57">
        <v>134</v>
      </c>
      <c r="B136" s="28"/>
      <c r="C136" s="56"/>
      <c r="D136" s="57"/>
      <c r="E136" s="57"/>
      <c r="F136" s="57"/>
      <c r="G136" s="57"/>
      <c r="H136" s="57"/>
      <c r="I136" s="57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spans="1:28" x14ac:dyDescent="0.35">
      <c r="A137" s="57">
        <v>135</v>
      </c>
      <c r="B137" s="28"/>
      <c r="C137" s="56"/>
      <c r="D137" s="57"/>
      <c r="E137" s="57"/>
      <c r="F137" s="57"/>
      <c r="G137" s="57"/>
      <c r="H137" s="57"/>
      <c r="I137" s="57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 x14ac:dyDescent="0.35">
      <c r="A138" s="57">
        <v>136</v>
      </c>
      <c r="B138" s="28"/>
      <c r="C138" s="56"/>
      <c r="D138" s="57"/>
      <c r="E138" s="57"/>
      <c r="F138" s="57"/>
      <c r="G138" s="57"/>
      <c r="H138" s="57"/>
      <c r="I138" s="57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 x14ac:dyDescent="0.35">
      <c r="A139" s="57">
        <v>137</v>
      </c>
      <c r="B139" s="28"/>
      <c r="C139" s="56"/>
      <c r="D139" s="57"/>
      <c r="E139" s="57"/>
      <c r="F139" s="57"/>
      <c r="G139" s="57"/>
      <c r="H139" s="57"/>
      <c r="I139" s="57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 x14ac:dyDescent="0.35">
      <c r="A140" s="57">
        <v>138</v>
      </c>
      <c r="B140" s="28"/>
      <c r="C140" s="56"/>
      <c r="D140" s="57"/>
      <c r="E140" s="57"/>
      <c r="F140" s="57"/>
      <c r="G140" s="57"/>
      <c r="H140" s="57"/>
      <c r="I140" s="57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 x14ac:dyDescent="0.35">
      <c r="A141" s="57">
        <v>139</v>
      </c>
      <c r="B141" s="28"/>
      <c r="C141" s="56"/>
      <c r="D141" s="57"/>
      <c r="E141" s="57"/>
      <c r="F141" s="57"/>
      <c r="G141" s="57"/>
      <c r="H141" s="57"/>
      <c r="I141" s="57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 x14ac:dyDescent="0.35">
      <c r="A142" s="57">
        <v>140</v>
      </c>
      <c r="B142" s="28"/>
      <c r="C142" s="56"/>
      <c r="D142" s="57"/>
      <c r="E142" s="57"/>
      <c r="F142" s="57"/>
      <c r="G142" s="57"/>
      <c r="H142" s="57"/>
      <c r="I142" s="57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 x14ac:dyDescent="0.35">
      <c r="A143" s="57">
        <v>141</v>
      </c>
      <c r="B143" s="28"/>
      <c r="C143" s="56"/>
      <c r="D143" s="57"/>
      <c r="E143" s="57"/>
      <c r="F143" s="57"/>
      <c r="G143" s="57"/>
      <c r="H143" s="57"/>
      <c r="I143" s="57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 x14ac:dyDescent="0.35">
      <c r="A144" s="57">
        <v>142</v>
      </c>
      <c r="B144" s="28"/>
      <c r="C144" s="56"/>
      <c r="D144" s="57"/>
      <c r="E144" s="57"/>
      <c r="F144" s="57"/>
      <c r="G144" s="57"/>
      <c r="H144" s="57"/>
      <c r="I144" s="57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spans="1:28" x14ac:dyDescent="0.35">
      <c r="A145" s="57">
        <v>143</v>
      </c>
      <c r="B145" s="28"/>
      <c r="C145" s="56"/>
      <c r="D145" s="57"/>
      <c r="E145" s="57"/>
      <c r="F145" s="57"/>
      <c r="G145" s="57"/>
      <c r="H145" s="57"/>
      <c r="I145" s="57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spans="1:28" x14ac:dyDescent="0.35">
      <c r="A146" s="57">
        <v>144</v>
      </c>
      <c r="B146" s="28"/>
      <c r="C146" s="56"/>
      <c r="D146" s="57"/>
      <c r="E146" s="57"/>
      <c r="F146" s="57"/>
      <c r="G146" s="57"/>
      <c r="H146" s="57"/>
      <c r="I146" s="57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spans="1:28" x14ac:dyDescent="0.35">
      <c r="A147" s="57">
        <v>145</v>
      </c>
      <c r="B147" s="28"/>
      <c r="C147" s="56"/>
      <c r="D147" s="57"/>
      <c r="E147" s="57"/>
      <c r="F147" s="57"/>
      <c r="G147" s="57"/>
      <c r="H147" s="57"/>
      <c r="I147" s="57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spans="1:28" x14ac:dyDescent="0.35">
      <c r="A148" s="57">
        <v>146</v>
      </c>
      <c r="B148" s="28"/>
      <c r="C148" s="56"/>
      <c r="D148" s="57"/>
      <c r="E148" s="57"/>
      <c r="F148" s="57"/>
      <c r="G148" s="57"/>
      <c r="H148" s="57"/>
      <c r="I148" s="57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spans="1:28" x14ac:dyDescent="0.35">
      <c r="A149" s="57">
        <v>147</v>
      </c>
      <c r="B149" s="28"/>
      <c r="C149" s="56"/>
      <c r="D149" s="57"/>
      <c r="E149" s="57"/>
      <c r="F149" s="57"/>
      <c r="G149" s="57"/>
      <c r="H149" s="57"/>
      <c r="I149" s="57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spans="1:28" x14ac:dyDescent="0.35">
      <c r="A150" s="57">
        <v>148</v>
      </c>
      <c r="B150" s="28"/>
      <c r="C150" s="56"/>
      <c r="D150" s="57"/>
      <c r="E150" s="57"/>
      <c r="F150" s="57"/>
      <c r="G150" s="57"/>
      <c r="H150" s="57"/>
      <c r="I150" s="57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spans="1:28" x14ac:dyDescent="0.35">
      <c r="A151" s="57">
        <v>149</v>
      </c>
      <c r="B151" s="31"/>
      <c r="C151" s="58"/>
      <c r="D151" s="58"/>
      <c r="E151" s="58"/>
      <c r="F151" s="58"/>
      <c r="G151" s="58"/>
      <c r="H151" s="58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spans="1:28" x14ac:dyDescent="0.35">
      <c r="A152" s="57">
        <v>150</v>
      </c>
      <c r="B152" s="31"/>
      <c r="C152" s="58"/>
      <c r="D152" s="58"/>
      <c r="E152" s="58"/>
      <c r="F152" s="58"/>
      <c r="G152" s="58"/>
      <c r="H152" s="58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spans="1:28" x14ac:dyDescent="0.35">
      <c r="A153" s="57">
        <v>151</v>
      </c>
      <c r="B153" s="31"/>
      <c r="C153" s="58"/>
      <c r="D153" s="58"/>
      <c r="E153" s="58"/>
      <c r="F153" s="58"/>
      <c r="G153" s="58"/>
      <c r="H153" s="58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x14ac:dyDescent="0.35">
      <c r="A154" s="57">
        <v>152</v>
      </c>
      <c r="B154" s="31"/>
      <c r="C154" s="58"/>
      <c r="D154" s="58"/>
      <c r="E154" s="58"/>
      <c r="F154" s="58"/>
      <c r="G154" s="58"/>
      <c r="H154" s="58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spans="1:28" x14ac:dyDescent="0.35">
      <c r="A155" s="57">
        <v>153</v>
      </c>
      <c r="B155" s="31"/>
      <c r="C155" s="58"/>
      <c r="D155" s="58"/>
      <c r="E155" s="58"/>
      <c r="F155" s="58"/>
      <c r="G155" s="58"/>
      <c r="H155" s="58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spans="1:28" x14ac:dyDescent="0.35">
      <c r="A156" s="57">
        <v>154</v>
      </c>
      <c r="B156" s="31"/>
      <c r="C156" s="58"/>
      <c r="D156" s="58"/>
      <c r="E156" s="58"/>
      <c r="F156" s="58"/>
      <c r="G156" s="58"/>
      <c r="H156" s="58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spans="1:28" x14ac:dyDescent="0.35">
      <c r="A157" s="57">
        <v>155</v>
      </c>
      <c r="B157" s="31"/>
      <c r="C157" s="58"/>
      <c r="D157" s="58"/>
      <c r="E157" s="58"/>
      <c r="F157" s="58"/>
      <c r="G157" s="58"/>
      <c r="H157" s="58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spans="1:28" x14ac:dyDescent="0.35">
      <c r="A158" s="57">
        <v>156</v>
      </c>
      <c r="B158" s="31"/>
      <c r="C158" s="58"/>
      <c r="D158" s="58"/>
      <c r="E158" s="58"/>
      <c r="F158" s="58"/>
      <c r="G158" s="58"/>
      <c r="H158" s="58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spans="1:28" x14ac:dyDescent="0.35">
      <c r="A159" s="57">
        <v>157</v>
      </c>
      <c r="B159" s="31"/>
      <c r="C159" s="58"/>
      <c r="D159" s="58"/>
      <c r="E159" s="58"/>
      <c r="F159" s="58"/>
      <c r="G159" s="58"/>
      <c r="H159" s="58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spans="1:28" x14ac:dyDescent="0.35">
      <c r="A160" s="57">
        <v>158</v>
      </c>
      <c r="B160" s="31"/>
      <c r="C160" s="58"/>
      <c r="D160" s="58"/>
      <c r="E160" s="58"/>
      <c r="F160" s="58"/>
      <c r="G160" s="58"/>
      <c r="H160" s="58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spans="1:28" x14ac:dyDescent="0.35">
      <c r="A161" s="57">
        <v>159</v>
      </c>
      <c r="B161" s="31"/>
      <c r="C161" s="58"/>
      <c r="D161" s="58"/>
      <c r="E161" s="58"/>
      <c r="F161" s="58"/>
      <c r="G161" s="58"/>
      <c r="H161" s="58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spans="1:28" x14ac:dyDescent="0.35">
      <c r="A162" s="57">
        <v>160</v>
      </c>
      <c r="B162" s="31"/>
      <c r="C162" s="58"/>
      <c r="D162" s="58"/>
      <c r="E162" s="58"/>
      <c r="F162" s="58"/>
      <c r="G162" s="58"/>
      <c r="H162" s="58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spans="1:28" x14ac:dyDescent="0.35">
      <c r="A163" s="57">
        <v>161</v>
      </c>
      <c r="B163" s="31"/>
      <c r="C163" s="58"/>
      <c r="D163" s="58"/>
      <c r="E163" s="58"/>
      <c r="F163" s="58"/>
      <c r="G163" s="58"/>
      <c r="H163" s="58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spans="1:28" x14ac:dyDescent="0.35">
      <c r="A164" s="57">
        <v>162</v>
      </c>
      <c r="B164" s="31"/>
      <c r="C164" s="58"/>
      <c r="D164" s="58"/>
      <c r="E164" s="58"/>
      <c r="F164" s="58"/>
      <c r="G164" s="58"/>
      <c r="H164" s="58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spans="1:28" x14ac:dyDescent="0.35">
      <c r="A165" s="57">
        <v>163</v>
      </c>
      <c r="B165" s="31"/>
      <c r="C165" s="58"/>
      <c r="D165" s="58"/>
      <c r="E165" s="58"/>
      <c r="F165" s="58"/>
      <c r="G165" s="58"/>
      <c r="H165" s="58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  <row r="166" spans="1:28" x14ac:dyDescent="0.35">
      <c r="A166" s="57">
        <v>164</v>
      </c>
      <c r="B166" s="31"/>
      <c r="C166" s="58"/>
      <c r="D166" s="58"/>
      <c r="E166" s="58"/>
      <c r="F166" s="58"/>
      <c r="G166" s="58"/>
      <c r="H166" s="58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</row>
    <row r="167" spans="1:28" x14ac:dyDescent="0.35">
      <c r="A167" s="57">
        <v>165</v>
      </c>
      <c r="B167" s="31"/>
      <c r="C167" s="58"/>
      <c r="D167" s="58"/>
      <c r="E167" s="58"/>
      <c r="F167" s="58"/>
      <c r="G167" s="58"/>
      <c r="H167" s="58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</row>
    <row r="168" spans="1:28" x14ac:dyDescent="0.35">
      <c r="A168" s="57">
        <v>166</v>
      </c>
      <c r="B168" s="31"/>
      <c r="C168" s="58"/>
      <c r="D168" s="58"/>
      <c r="E168" s="58"/>
      <c r="F168" s="58"/>
      <c r="G168" s="58"/>
      <c r="H168" s="58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</row>
    <row r="169" spans="1:28" x14ac:dyDescent="0.35">
      <c r="A169" s="57">
        <v>167</v>
      </c>
      <c r="B169" s="31"/>
      <c r="C169" s="58"/>
      <c r="D169" s="58"/>
      <c r="E169" s="58"/>
      <c r="F169" s="58"/>
      <c r="G169" s="58"/>
      <c r="H169" s="58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</row>
    <row r="170" spans="1:28" x14ac:dyDescent="0.35">
      <c r="A170" s="57">
        <v>168</v>
      </c>
      <c r="B170" s="31"/>
      <c r="C170" s="58"/>
      <c r="D170" s="58"/>
      <c r="E170" s="58"/>
      <c r="F170" s="58"/>
      <c r="G170" s="58"/>
      <c r="H170" s="58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</row>
    <row r="171" spans="1:28" x14ac:dyDescent="0.35">
      <c r="A171" s="57">
        <v>169</v>
      </c>
      <c r="B171" s="31"/>
      <c r="C171" s="58"/>
      <c r="D171" s="58"/>
      <c r="E171" s="58"/>
      <c r="F171" s="58"/>
      <c r="G171" s="58"/>
      <c r="H171" s="58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</row>
    <row r="172" spans="1:28" x14ac:dyDescent="0.35">
      <c r="A172" s="57">
        <v>170</v>
      </c>
      <c r="B172" s="31"/>
      <c r="C172" s="58"/>
      <c r="D172" s="58"/>
      <c r="E172" s="58"/>
      <c r="F172" s="58"/>
      <c r="G172" s="58"/>
      <c r="H172" s="58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</row>
    <row r="173" spans="1:28" x14ac:dyDescent="0.35">
      <c r="A173" s="57">
        <v>171</v>
      </c>
      <c r="B173" s="31"/>
      <c r="C173" s="58"/>
      <c r="D173" s="58"/>
      <c r="E173" s="58"/>
      <c r="F173" s="58"/>
      <c r="G173" s="58"/>
      <c r="H173" s="58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</row>
    <row r="174" spans="1:28" x14ac:dyDescent="0.35">
      <c r="A174" s="57">
        <v>172</v>
      </c>
      <c r="B174" s="31"/>
      <c r="C174" s="58"/>
      <c r="D174" s="58"/>
      <c r="E174" s="58"/>
      <c r="F174" s="58"/>
      <c r="G174" s="58"/>
      <c r="H174" s="58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</row>
    <row r="175" spans="1:28" x14ac:dyDescent="0.35">
      <c r="A175" s="57">
        <v>173</v>
      </c>
      <c r="B175" s="31"/>
      <c r="C175" s="58"/>
      <c r="D175" s="58"/>
      <c r="E175" s="58"/>
      <c r="F175" s="58"/>
      <c r="G175" s="58"/>
      <c r="H175" s="58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 Dhafrah</vt:lpstr>
      <vt:lpstr>Al Samar</vt:lpstr>
      <vt:lpstr>AL Thayyal </vt:lpstr>
      <vt:lpstr>Al Ghozlan</vt:lpstr>
      <vt:lpstr>Al Arta</vt:lpstr>
      <vt:lpstr>Al Alka 1 &amp; 3</vt:lpstr>
      <vt:lpstr>Mosela</vt:lpstr>
      <vt:lpstr>Panorama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2023-05-31T17:38:38Z</dcterms:modified>
</cp:coreProperties>
</file>