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6ee003691b220b/Documents/University/Year_4/4OI6/CapstoneProject/Capstone/"/>
    </mc:Choice>
  </mc:AlternateContent>
  <xr:revisionPtr revIDLastSave="95" documentId="8_{7F8EF400-FA14-4360-BE3A-91428D8CCAE7}" xr6:coauthVersionLast="47" xr6:coauthVersionMax="47" xr10:uidLastSave="{9A483C5A-21E2-4144-80FB-1BC13929B898}"/>
  <bookViews>
    <workbookView xWindow="-110" yWindow="-110" windowWidth="19420" windowHeight="11020" xr2:uid="{CB6CCB61-2F99-4CA9-8831-150E9C59D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10" i="1"/>
  <c r="R10" i="1"/>
  <c r="P10" i="1"/>
  <c r="O10" i="1"/>
  <c r="R7" i="1"/>
  <c r="P7" i="1"/>
  <c r="O7" i="1"/>
  <c r="L10" i="1"/>
  <c r="K10" i="1"/>
  <c r="L9" i="1"/>
  <c r="K9" i="1"/>
  <c r="L7" i="1"/>
  <c r="K7" i="1"/>
  <c r="L3" i="1"/>
  <c r="K3" i="1"/>
  <c r="L1" i="1"/>
  <c r="K1" i="1"/>
  <c r="H10" i="1"/>
  <c r="G10" i="1"/>
  <c r="H9" i="1"/>
  <c r="G9" i="1"/>
  <c r="H8" i="1"/>
  <c r="G8" i="1"/>
  <c r="H7" i="1"/>
  <c r="G7" i="1"/>
  <c r="H3" i="1"/>
  <c r="G3" i="1"/>
  <c r="H1" i="1"/>
  <c r="G1" i="1"/>
  <c r="F10" i="1"/>
  <c r="E10" i="1"/>
  <c r="F9" i="1"/>
  <c r="E9" i="1"/>
  <c r="F8" i="1"/>
  <c r="E8" i="1"/>
  <c r="F7" i="1"/>
  <c r="E7" i="1"/>
  <c r="F3" i="1"/>
  <c r="E3" i="1"/>
  <c r="F1" i="1"/>
  <c r="E1" i="1"/>
  <c r="A2" i="1"/>
  <c r="B2" i="1"/>
  <c r="A3" i="1"/>
  <c r="B3" i="1"/>
  <c r="A5" i="1"/>
  <c r="B5" i="1"/>
  <c r="A6" i="1"/>
  <c r="B6" i="1"/>
  <c r="A7" i="1"/>
  <c r="B7" i="1"/>
  <c r="A8" i="1"/>
  <c r="B8" i="1"/>
  <c r="A9" i="1"/>
  <c r="B9" i="1"/>
  <c r="A10" i="1"/>
  <c r="B10" i="1"/>
  <c r="B1" i="1"/>
  <c r="A1" i="1"/>
  <c r="N10" i="1"/>
  <c r="M10" i="1"/>
  <c r="N9" i="1"/>
  <c r="M9" i="1"/>
  <c r="N7" i="1"/>
  <c r="M7" i="1"/>
  <c r="N3" i="1"/>
  <c r="M3" i="1"/>
  <c r="N1" i="1"/>
  <c r="M1" i="1"/>
  <c r="I3" i="1"/>
  <c r="J3" i="1"/>
  <c r="I7" i="1"/>
  <c r="J7" i="1"/>
  <c r="I8" i="1"/>
  <c r="J8" i="1"/>
  <c r="I9" i="1"/>
  <c r="J9" i="1"/>
  <c r="I10" i="1"/>
  <c r="J10" i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FBFF-D8A3-41A5-8564-B9F2C3B92C48}">
  <dimension ref="A1:R10"/>
  <sheetViews>
    <sheetView tabSelected="1" workbookViewId="0">
      <selection activeCell="J5" sqref="J5"/>
    </sheetView>
  </sheetViews>
  <sheetFormatPr defaultRowHeight="14.5" x14ac:dyDescent="0.35"/>
  <sheetData>
    <row r="1" spans="1:18" x14ac:dyDescent="0.35">
      <c r="A1">
        <f ca="1">ROUND(RAND()*100,2)</f>
        <v>81.06</v>
      </c>
      <c r="B1">
        <f ca="1">ROUND(RAND()*100,2)</f>
        <v>94.84</v>
      </c>
      <c r="C1">
        <v>0</v>
      </c>
      <c r="D1">
        <v>0</v>
      </c>
      <c r="E1">
        <f ca="1">ROUND(RAND()*100,2)</f>
        <v>48.79</v>
      </c>
      <c r="F1">
        <f ca="1">ROUND(RAND()*100,2)</f>
        <v>43.23</v>
      </c>
      <c r="G1">
        <f ca="1">ROUND(RAND()*100,2)</f>
        <v>86.08</v>
      </c>
      <c r="H1">
        <f ca="1">ROUND(RAND()*100,2)</f>
        <v>68.180000000000007</v>
      </c>
      <c r="I1">
        <f ca="1">INT(RAND()*100)</f>
        <v>61</v>
      </c>
      <c r="J1">
        <f ca="1">INT(RAND()*100)</f>
        <v>93</v>
      </c>
      <c r="K1">
        <f ca="1">ROUND(RAND()*100,2)</f>
        <v>36.590000000000003</v>
      </c>
      <c r="L1">
        <f ca="1">ROUND(RAND()*100,2)</f>
        <v>47.96</v>
      </c>
      <c r="M1">
        <f ca="1">INT(RAND()*100)</f>
        <v>71</v>
      </c>
      <c r="N1">
        <f ca="1">INT(RAND()*100)</f>
        <v>25</v>
      </c>
    </row>
    <row r="2" spans="1:18" x14ac:dyDescent="0.35">
      <c r="A2">
        <f t="shared" ref="A2:B3" ca="1" si="0">ROUND(RAND()*100,2)</f>
        <v>3.35</v>
      </c>
      <c r="B2">
        <f t="shared" ca="1" si="0"/>
        <v>46.34</v>
      </c>
      <c r="C2">
        <v>0</v>
      </c>
      <c r="D2">
        <v>0</v>
      </c>
      <c r="E2">
        <v>20</v>
      </c>
      <c r="F2">
        <v>20</v>
      </c>
      <c r="G2">
        <v>22</v>
      </c>
      <c r="H2">
        <v>22</v>
      </c>
      <c r="I2">
        <v>0</v>
      </c>
      <c r="J2">
        <v>1</v>
      </c>
      <c r="K2">
        <v>24</v>
      </c>
      <c r="L2">
        <v>24</v>
      </c>
      <c r="M2">
        <v>0</v>
      </c>
      <c r="N2">
        <v>1</v>
      </c>
      <c r="O2">
        <v>26</v>
      </c>
      <c r="P2">
        <v>26</v>
      </c>
      <c r="Q2">
        <v>0</v>
      </c>
      <c r="R2">
        <v>1</v>
      </c>
    </row>
    <row r="3" spans="1:18" x14ac:dyDescent="0.35">
      <c r="A3">
        <f t="shared" ca="1" si="0"/>
        <v>44.97</v>
      </c>
      <c r="B3">
        <f t="shared" ca="1" si="0"/>
        <v>33.22</v>
      </c>
      <c r="C3">
        <v>0</v>
      </c>
      <c r="D3">
        <v>0</v>
      </c>
      <c r="E3">
        <f t="shared" ref="E3:H3" ca="1" si="1">ROUND(RAND()*100,2)</f>
        <v>61.07</v>
      </c>
      <c r="F3">
        <f t="shared" ca="1" si="1"/>
        <v>21.49</v>
      </c>
      <c r="G3">
        <f t="shared" ca="1" si="1"/>
        <v>10.119999999999999</v>
      </c>
      <c r="H3">
        <f t="shared" ca="1" si="1"/>
        <v>97.15</v>
      </c>
      <c r="I3">
        <f t="shared" ref="I3:J3" ca="1" si="2">INT(RAND()*100)</f>
        <v>74</v>
      </c>
      <c r="J3">
        <f t="shared" ca="1" si="2"/>
        <v>34</v>
      </c>
      <c r="K3">
        <f t="shared" ref="K3:L3" ca="1" si="3">ROUND(RAND()*100,2)</f>
        <v>36.64</v>
      </c>
      <c r="L3">
        <f t="shared" ca="1" si="3"/>
        <v>74.8</v>
      </c>
      <c r="M3">
        <f t="shared" ref="M3:N3" ca="1" si="4">INT(RAND()*100)</f>
        <v>85</v>
      </c>
      <c r="N3">
        <f t="shared" ca="1" si="4"/>
        <v>69</v>
      </c>
    </row>
    <row r="5" spans="1:18" x14ac:dyDescent="0.35">
      <c r="A5">
        <f t="shared" ref="A5:B10" ca="1" si="5">ROUND(RAND()*100,2)</f>
        <v>61.41</v>
      </c>
      <c r="B5">
        <f t="shared" ca="1" si="5"/>
        <v>27.04</v>
      </c>
      <c r="C5">
        <v>0</v>
      </c>
      <c r="D5">
        <v>0</v>
      </c>
      <c r="E5">
        <v>10</v>
      </c>
      <c r="F5">
        <v>10</v>
      </c>
      <c r="G5">
        <v>15</v>
      </c>
      <c r="H5">
        <v>15</v>
      </c>
      <c r="I5">
        <v>0</v>
      </c>
      <c r="J5">
        <v>4</v>
      </c>
    </row>
    <row r="6" spans="1:18" x14ac:dyDescent="0.35">
      <c r="A6">
        <f t="shared" ca="1" si="5"/>
        <v>61.71</v>
      </c>
      <c r="B6">
        <f t="shared" ca="1" si="5"/>
        <v>0.05</v>
      </c>
      <c r="C6">
        <v>0</v>
      </c>
      <c r="D6">
        <v>0</v>
      </c>
      <c r="E6">
        <v>20</v>
      </c>
      <c r="F6">
        <v>20</v>
      </c>
      <c r="G6">
        <v>22</v>
      </c>
      <c r="H6">
        <v>22</v>
      </c>
      <c r="I6">
        <v>0</v>
      </c>
      <c r="J6">
        <v>1</v>
      </c>
      <c r="K6">
        <v>24</v>
      </c>
      <c r="L6">
        <v>24</v>
      </c>
      <c r="M6">
        <v>0</v>
      </c>
      <c r="N6">
        <v>1</v>
      </c>
      <c r="O6">
        <v>26</v>
      </c>
      <c r="P6">
        <v>26</v>
      </c>
      <c r="Q6">
        <v>0</v>
      </c>
      <c r="R6">
        <v>1</v>
      </c>
    </row>
    <row r="7" spans="1:18" x14ac:dyDescent="0.35">
      <c r="A7">
        <f t="shared" ca="1" si="5"/>
        <v>53.14</v>
      </c>
      <c r="B7">
        <f t="shared" ca="1" si="5"/>
        <v>99.31</v>
      </c>
      <c r="C7">
        <v>0</v>
      </c>
      <c r="D7">
        <v>0</v>
      </c>
      <c r="E7">
        <f t="shared" ref="E6:H10" ca="1" si="6">ROUND(RAND()*100,2)</f>
        <v>63.83</v>
      </c>
      <c r="F7">
        <f t="shared" ca="1" si="6"/>
        <v>82.6</v>
      </c>
      <c r="G7">
        <f t="shared" ca="1" si="6"/>
        <v>76.36</v>
      </c>
      <c r="H7">
        <f t="shared" ca="1" si="6"/>
        <v>70.69</v>
      </c>
      <c r="I7">
        <f t="shared" ref="I6:J10" ca="1" si="7">INT(RAND()*100)</f>
        <v>19</v>
      </c>
      <c r="J7">
        <f t="shared" ca="1" si="7"/>
        <v>41</v>
      </c>
      <c r="K7">
        <f ca="1">ROUND(RAND()*100,2)</f>
        <v>88.5</v>
      </c>
      <c r="L7">
        <f ca="1">ROUND(RAND()*100,2)</f>
        <v>25.6</v>
      </c>
      <c r="M7">
        <f ca="1">INT(RAND()*100)</f>
        <v>8</v>
      </c>
      <c r="N7">
        <f ca="1">INT(RAND()*100)</f>
        <v>77</v>
      </c>
      <c r="O7">
        <f ca="1">ROUND(RAND()*100,2)</f>
        <v>36.68</v>
      </c>
      <c r="P7">
        <f ca="1">ROUND(RAND()*100,2)</f>
        <v>68.98</v>
      </c>
      <c r="Q7">
        <f ca="1">INT(RAND()*100)</f>
        <v>45</v>
      </c>
      <c r="R7">
        <f ca="1">INT(RAND()*100)</f>
        <v>28</v>
      </c>
    </row>
    <row r="8" spans="1:18" x14ac:dyDescent="0.35">
      <c r="A8">
        <f t="shared" ca="1" si="5"/>
        <v>25.44</v>
      </c>
      <c r="B8">
        <f t="shared" ca="1" si="5"/>
        <v>53.96</v>
      </c>
      <c r="C8">
        <v>0</v>
      </c>
      <c r="D8">
        <v>0</v>
      </c>
      <c r="E8">
        <f t="shared" ca="1" si="6"/>
        <v>97.54</v>
      </c>
      <c r="F8">
        <f t="shared" ca="1" si="6"/>
        <v>50.08</v>
      </c>
      <c r="G8">
        <f t="shared" ca="1" si="6"/>
        <v>29.72</v>
      </c>
      <c r="H8">
        <f t="shared" ca="1" si="6"/>
        <v>51.27</v>
      </c>
      <c r="I8">
        <f t="shared" ca="1" si="7"/>
        <v>3</v>
      </c>
      <c r="J8">
        <f t="shared" ca="1" si="7"/>
        <v>1</v>
      </c>
    </row>
    <row r="9" spans="1:18" x14ac:dyDescent="0.35">
      <c r="A9">
        <f t="shared" ca="1" si="5"/>
        <v>6.58</v>
      </c>
      <c r="B9">
        <f t="shared" ca="1" si="5"/>
        <v>41.07</v>
      </c>
      <c r="C9">
        <v>0</v>
      </c>
      <c r="D9">
        <v>0</v>
      </c>
      <c r="E9">
        <f t="shared" ca="1" si="6"/>
        <v>89.59</v>
      </c>
      <c r="F9">
        <f t="shared" ca="1" si="6"/>
        <v>15.91</v>
      </c>
      <c r="G9">
        <f t="shared" ca="1" si="6"/>
        <v>21.48</v>
      </c>
      <c r="H9">
        <f t="shared" ca="1" si="6"/>
        <v>10.38</v>
      </c>
      <c r="I9">
        <f t="shared" ca="1" si="7"/>
        <v>32</v>
      </c>
      <c r="J9">
        <f t="shared" ca="1" si="7"/>
        <v>48</v>
      </c>
      <c r="K9">
        <f ca="1">ROUND(RAND()*100,2)</f>
        <v>12.02</v>
      </c>
      <c r="L9">
        <f ca="1">ROUND(RAND()*100,2)</f>
        <v>73.209999999999994</v>
      </c>
      <c r="M9">
        <f ca="1">INT(RAND()*100)</f>
        <v>29</v>
      </c>
      <c r="N9">
        <f ca="1">INT(RAND()*100)</f>
        <v>93</v>
      </c>
    </row>
    <row r="10" spans="1:18" x14ac:dyDescent="0.35">
      <c r="A10">
        <f t="shared" ca="1" si="5"/>
        <v>41.06</v>
      </c>
      <c r="B10">
        <f t="shared" ca="1" si="5"/>
        <v>37.659999999999997</v>
      </c>
      <c r="C10">
        <v>0</v>
      </c>
      <c r="D10">
        <v>0</v>
      </c>
      <c r="E10">
        <f t="shared" ca="1" si="6"/>
        <v>96.18</v>
      </c>
      <c r="F10">
        <f t="shared" ca="1" si="6"/>
        <v>64.11</v>
      </c>
      <c r="G10">
        <f t="shared" ca="1" si="6"/>
        <v>57.6</v>
      </c>
      <c r="H10">
        <f t="shared" ca="1" si="6"/>
        <v>32.57</v>
      </c>
      <c r="I10">
        <f t="shared" ca="1" si="7"/>
        <v>17</v>
      </c>
      <c r="J10">
        <f t="shared" ca="1" si="7"/>
        <v>9</v>
      </c>
      <c r="K10">
        <f ca="1">ROUND(RAND()*100,2)</f>
        <v>90.62</v>
      </c>
      <c r="L10">
        <f ca="1">ROUND(RAND()*100,2)</f>
        <v>22.25</v>
      </c>
      <c r="M10">
        <f ca="1">INT(RAND()*100)</f>
        <v>19</v>
      </c>
      <c r="N10">
        <f ca="1">INT(RAND()*100)</f>
        <v>8</v>
      </c>
      <c r="O10">
        <f ca="1">ROUND(RAND()*100,2)</f>
        <v>50.83</v>
      </c>
      <c r="P10">
        <f ca="1">ROUND(RAND()*100,2)</f>
        <v>74.48</v>
      </c>
      <c r="Q10">
        <f ca="1">INT(RAND()*100)</f>
        <v>46</v>
      </c>
      <c r="R10">
        <f ca="1">INT(RAND()*100)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Johnson</dc:creator>
  <cp:lastModifiedBy>Matthew Johnson</cp:lastModifiedBy>
  <dcterms:created xsi:type="dcterms:W3CDTF">2024-03-19T00:10:25Z</dcterms:created>
  <dcterms:modified xsi:type="dcterms:W3CDTF">2024-03-20T21:35:21Z</dcterms:modified>
</cp:coreProperties>
</file>