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Plan-1" sheetId="1" state="visible" r:id="rId2"/>
    <sheet name="Plan2" sheetId="2" state="visible" r:id="rId3"/>
    <sheet name="Attendance" sheetId="3" state="visible" r:id="rId4"/>
    <sheet name="Actua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<sst xmlns="http://schemas.openxmlformats.org/spreadsheetml/2006/main" count="584" uniqueCount="159">
  <si>
    <t xml:space="preserve">No</t>
  </si>
  <si>
    <t xml:space="preserve">Module</t>
  </si>
  <si>
    <t xml:space="preserve">Docs</t>
  </si>
  <si>
    <t xml:space="preserve">Topic</t>
  </si>
  <si>
    <t xml:space="preserve">Details</t>
  </si>
  <si>
    <t xml:space="preserve">Horus</t>
  </si>
  <si>
    <t xml:space="preserve">Session No</t>
  </si>
  <si>
    <t xml:space="preserve">Session By</t>
  </si>
  <si>
    <t xml:space="preserve">Date</t>
  </si>
  <si>
    <t xml:space="preserve">Day</t>
  </si>
  <si>
    <t xml:space="preserve">Kotlin Basics</t>
  </si>
  <si>
    <t xml:space="preserve">Done</t>
  </si>
  <si>
    <t xml:space="preserve">Overview</t>
  </si>
  <si>
    <t xml:space="preserve">Jainul</t>
  </si>
  <si>
    <t xml:space="preserve">20-Jun</t>
  </si>
  <si>
    <t xml:space="preserve">Thu</t>
  </si>
  <si>
    <t xml:space="preserve">Environment Setup</t>
  </si>
  <si>
    <t xml:space="preserve">Linux Ubuntu setup</t>
  </si>
  <si>
    <t xml:space="preserve">First Programme</t>
  </si>
  <si>
    <t xml:space="preserve">Architecture</t>
  </si>
  <si>
    <t xml:space="preserve">Basic Types</t>
  </si>
  <si>
    <t xml:space="preserve">Data Types, Type Conversion, Variables, Operators, Comments</t>
  </si>
  <si>
    <t xml:space="preserve">Coding Convention</t>
  </si>
  <si>
    <t xml:space="preserve">Naming Rules, Formatting,
Doc Comments, Avoid Redundunt constructs,
Coding Convention for Libraries</t>
  </si>
  <si>
    <t xml:space="preserve">21-Jun</t>
  </si>
  <si>
    <t xml:space="preserve">Fri</t>
  </si>
  <si>
    <t xml:space="preserve">Input / Output</t>
  </si>
  <si>
    <t xml:space="preserve">Control Flow</t>
  </si>
  <si>
    <t xml:space="preserve">if, if-else, when, for, while, do-while, return, break, continue</t>
  </si>
  <si>
    <t xml:space="preserve">Functions</t>
  </si>
  <si>
    <t xml:space="preserve">Kotlin Functions, 
Recursive Functions,
Default &amp; Named Arg,
Kotlin Lamdas,
Higher Order Functions, Inline Functions</t>
  </si>
  <si>
    <t xml:space="preserve">Array</t>
  </si>
  <si>
    <t xml:space="preserve">24-Jun</t>
  </si>
  <si>
    <t xml:space="preserve">Mon</t>
  </si>
  <si>
    <t xml:space="preserve">String</t>
  </si>
  <si>
    <t xml:space="preserve">Null Safety</t>
  </si>
  <si>
    <t xml:space="preserve">Type Aliases</t>
  </si>
  <si>
    <t xml:space="preserve">Exception Handling</t>
  </si>
  <si>
    <t xml:space="preserve">Kotlin Try Catch
Multiple Catch Block
Nested Try Block
Kotlin Finally Block
Kotlin Throw Keyword</t>
  </si>
  <si>
    <t xml:space="preserve">Collections</t>
  </si>
  <si>
    <t xml:space="preserve">Collection Overview,
Constructing Collection,
Mutable Array
Kotlin ArrayList
Kotlin Collections
List Operations,
Set Operations,
Map Operations
Sequences
Iterators
Transformations
Filtering
Grouping,
Retriving Collection Parts,
Retriving Single Elements,
Ordering,
Plus – Minus Operators,
Aggregate Operations,</t>
  </si>
  <si>
    <t xml:space="preserve">01-Jul</t>
  </si>
  <si>
    <t xml:space="preserve">Kotlin
Object Oriented </t>
  </si>
  <si>
    <t xml:space="preserve">Class &amp; Objects</t>
  </si>
  <si>
    <t xml:space="preserve">Class, Object,
Nested Class, 
Inner Class,
Inline Classes</t>
  </si>
  <si>
    <t xml:space="preserve">Constructors</t>
  </si>
  <si>
    <t xml:space="preserve">Inheritance</t>
  </si>
  <si>
    <t xml:space="preserve">Inheritance,
Abstract Class</t>
  </si>
  <si>
    <t xml:space="preserve">Interface</t>
  </si>
  <si>
    <t xml:space="preserve">Visibility Control</t>
  </si>
  <si>
    <t xml:space="preserve">Extension Function</t>
  </si>
  <si>
    <t xml:space="preserve">Data Classes</t>
  </si>
  <si>
    <t xml:space="preserve">Sealed Classes</t>
  </si>
  <si>
    <t xml:space="preserve">Generics</t>
  </si>
  <si>
    <t xml:space="preserve">Delegation</t>
  </si>
  <si>
    <t xml:space="preserve">Destructuring and 
Declarations</t>
  </si>
  <si>
    <t xml:space="preserve">Destructuring and Declarations,
Type Checks and Casts
'this’ expressions,
Equality,
OperatorOverloading,
</t>
  </si>
  <si>
    <t xml:space="preserve">Ranges</t>
  </si>
  <si>
    <t xml:space="preserve">Integer Type Range,
Kotlin Working Range,
Kotlin Utility Function</t>
  </si>
  <si>
    <t xml:space="preserve">Regex</t>
  </si>
  <si>
    <t xml:space="preserve">Regex Expression
Regex Pattern</t>
  </si>
  <si>
    <t xml:space="preserve">Annotation &amp; Reflection</t>
  </si>
  <si>
    <t xml:space="preserve">https://www.tutorialkart.com/kotlin-android-tutorial/</t>
  </si>
  <si>
    <t xml:space="preserve">Kotlin with Android</t>
  </si>
  <si>
    <t xml:space="preserve">Installing Android Studio</t>
  </si>
  <si>
    <t xml:space="preserve">Steps, Configure, 
First App – Hello World
Getting Started </t>
  </si>
  <si>
    <t xml:space="preserve">https://www.javatpoint.com/kotlin-install-android-studio
https://kotlinlang.org/docs/tutorials/kotlin-android.html</t>
  </si>
  <si>
    <t xml:space="preserve">TextView, Edit Text</t>
  </si>
  <si>
    <t xml:space="preserve">Toast</t>
  </si>
  <si>
    <t xml:space="preserve">Button</t>
  </si>
  <si>
    <t xml:space="preserve">Custom Toast</t>
  </si>
  <si>
    <t xml:space="preserve">Intent</t>
  </si>
  <si>
    <t xml:space="preserve">Explicit
Implicit</t>
  </si>
  <si>
    <t xml:space="preserve">ListView</t>
  </si>
  <si>
    <t xml:space="preserve">https://www.tutorialkart.com/kotlin-android/kotlin-android-listview-example/</t>
  </si>
  <si>
    <t xml:space="preserve">Alert Dialog</t>
  </si>
  <si>
    <t xml:space="preserve">Context Menu</t>
  </si>
  <si>
    <t xml:space="preserve">Custom ListView</t>
  </si>
  <si>
    <t xml:space="preserve">Option Menu</t>
  </si>
  <si>
    <t xml:space="preserve">Popup Menu</t>
  </si>
  <si>
    <t xml:space="preserve">WebView</t>
  </si>
  <si>
    <t xml:space="preserve">SeekBar</t>
  </si>
  <si>
    <t xml:space="preserve">TabLayout with FrameLayout</t>
  </si>
  <si>
    <t xml:space="preserve">Open</t>
  </si>
  <si>
    <t xml:space="preserve">TabLayout with ViewPager</t>
  </si>
  <si>
    <t xml:space="preserve">Dom Parser</t>
  </si>
  <si>
    <t xml:space="preserve">SAX Parser</t>
  </si>
  <si>
    <t xml:space="preserve">XMLPullParser</t>
  </si>
  <si>
    <t xml:space="preserve">JSON Parsing using URL</t>
  </si>
  <si>
    <t xml:space="preserve">Android Media Player</t>
  </si>
  <si>
    <t xml:space="preserve">External Storage</t>
  </si>
  <si>
    <t xml:space="preserve">Internal Storage</t>
  </si>
  <si>
    <t xml:space="preserve">SharedPreferences</t>
  </si>
  <si>
    <t xml:space="preserve">SQLite </t>
  </si>
  <si>
    <t xml:space="preserve">Android Notification</t>
  </si>
  <si>
    <t xml:space="preserve">Google reCAPTCHA</t>
  </si>
  <si>
    <t xml:space="preserve">Authenticaion – Google Login</t>
  </si>
  <si>
    <t xml:space="preserve">Required</t>
  </si>
  <si>
    <t xml:space="preserve">Y</t>
  </si>
  <si>
    <t xml:space="preserve">N</t>
  </si>
  <si>
    <t xml:space="preserve">02-Jul</t>
  </si>
  <si>
    <t xml:space="preserve">Tue</t>
  </si>
  <si>
    <t xml:space="preserve">03-Jul</t>
  </si>
  <si>
    <t xml:space="preserve">Wed</t>
  </si>
  <si>
    <t xml:space="preserve">02-Jul
03-Jul</t>
  </si>
  <si>
    <t xml:space="preserve">Tue
Wed</t>
  </si>
  <si>
    <t xml:space="preserve">Android Development with Kotlin — Jake Wharton
https://youtu.be/A2LukgT2mKc</t>
  </si>
  <si>
    <t xml:space="preserve">Syntax change discussion</t>
  </si>
  <si>
    <t xml:space="preserve">Self Practice</t>
  </si>
  <si>
    <t xml:space="preserve">ListViewm, Custom ListView
ListView-Refresh, Canvas</t>
  </si>
  <si>
    <t xml:space="preserve">Radio Button, Grid Layout</t>
  </si>
  <si>
    <t xml:space="preserve">SeekBar, StatusBar</t>
  </si>
  <si>
    <t xml:space="preserve">Syntax Discussion</t>
  </si>
  <si>
    <t xml:space="preserve">Advanced Topic</t>
  </si>
  <si>
    <t xml:space="preserve">Adv.</t>
  </si>
  <si>
    <t xml:space="preserve">KOTLIN</t>
  </si>
  <si>
    <t xml:space="preserve">Learning – Documentation Progress &amp; Planning</t>
  </si>
  <si>
    <t xml:space="preserve">THU</t>
  </si>
  <si>
    <t xml:space="preserve">FRI</t>
  </si>
  <si>
    <t xml:space="preserve">MON</t>
  </si>
  <si>
    <t xml:space="preserve">TUE</t>
  </si>
  <si>
    <t xml:space="preserve">WED</t>
  </si>
  <si>
    <t xml:space="preserve">Name</t>
  </si>
  <si>
    <t xml:space="preserve">04-Jul</t>
  </si>
  <si>
    <t xml:space="preserve">05-Jul</t>
  </si>
  <si>
    <t xml:space="preserve">Total</t>
  </si>
  <si>
    <t xml:space="preserve">1) Santosh Thakor (Android)</t>
  </si>
  <si>
    <t xml:space="preserve">2) Milan Rupapara (Android)</t>
  </si>
  <si>
    <t xml:space="preserve">3) Shashi Patel (Android)</t>
  </si>
  <si>
    <t xml:space="preserve">4) Piyush Amipara (Android)</t>
  </si>
  <si>
    <t xml:space="preserve">5) Safiyuddin Surti (Android)</t>
  </si>
  <si>
    <t xml:space="preserve">08-Jul</t>
  </si>
  <si>
    <t xml:space="preserve">09-Jul</t>
  </si>
  <si>
    <t xml:space="preserve">10-Jul</t>
  </si>
  <si>
    <t xml:space="preserve">11-Jul</t>
  </si>
  <si>
    <t xml:space="preserve">12-Jul</t>
  </si>
  <si>
    <t xml:space="preserve">15-Jul</t>
  </si>
  <si>
    <t xml:space="preserve">16-Jul</t>
  </si>
  <si>
    <t xml:space="preserve">17-Jul</t>
  </si>
  <si>
    <t xml:space="preserve">18-Jul</t>
  </si>
  <si>
    <t xml:space="preserve">19-Jul</t>
  </si>
  <si>
    <t xml:space="preserve">Learning – Progress &amp; Planning</t>
  </si>
  <si>
    <t xml:space="preserve">Sr.</t>
  </si>
  <si>
    <t xml:space="preserve">Topic Covered</t>
  </si>
  <si>
    <t xml:space="preserve">Remarks</t>
  </si>
  <si>
    <t xml:space="preserve">Overview
Environment Setup
Linux Ubuntu setup
First Programme
Architecture
Basic Types</t>
  </si>
  <si>
    <t xml:space="preserve">Naming Rules, Formatting,
Doc Comments, Avoid Redundunt constructs,
Coding Convention for Libraries
Input/Output, Control Flow, Kotlin Functions</t>
  </si>
  <si>
    <t xml:space="preserve">Completed As per Planning</t>
  </si>
  <si>
    <t xml:space="preserve">Next sessions postpone becuase Typescript training batch</t>
  </si>
  <si>
    <t xml:space="preserve">https://www.journaldev.com/20567/kotlin-interview-questions</t>
  </si>
  <si>
    <t xml:space="preserve">25-Jun</t>
  </si>
  <si>
    <t xml:space="preserve">26-Jun</t>
  </si>
  <si>
    <t xml:space="preserve">27-Jun</t>
  </si>
  <si>
    <t xml:space="preserve">28-Jun</t>
  </si>
  <si>
    <t xml:space="preserve">Typealias, Collections, </t>
  </si>
  <si>
    <t xml:space="preserve">collection 
Incomplete</t>
  </si>
  <si>
    <t xml:space="preserve">https://career.guru99.com/top-25-kotlin-interview-questions-and-answers/</t>
  </si>
  <si>
    <t xml:space="preserve">Class &amp; Objects, Constructors
Inheritance
Interface
Visibility Control
</t>
  </si>
  <si>
    <t xml:space="preserve">Extension Function
Data Classes
Sealed Classes
Generics
Delegation
Destructuring and 
Declarations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</si>
</sst>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M"/>
    <numFmt numFmtId="166" formatCode="DD/MM/YY"/>
    <numFmt numFmtId="167" formatCode="#,##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4"/>
      <color rgb="FF800000"/>
      <name val="Courier 10 Pitch"/>
      <family val="0"/>
      <charset val="1"/>
    </font>
    <font>
      <b val="true"/>
      <sz val="14"/>
      <name val="Courier 10 Pitch"/>
      <family val="0"/>
      <charset val="1"/>
    </font>
    <font>
      <sz val="14"/>
      <name val="Courier 10 Pitch"/>
      <family val="0"/>
      <charset val="1"/>
    </font>
    <font>
      <b val="true"/>
      <sz val="9"/>
      <name val="Courier 10 Pitch"/>
      <family val="0"/>
      <charset val="1"/>
    </font>
    <font>
      <b val="true"/>
      <sz val="10"/>
      <name val="Courier 10 Pitch"/>
      <family val="0"/>
      <charset val="1"/>
    </font>
    <font>
      <sz val="9"/>
      <name val="Courier 10 Pitch"/>
      <family val="0"/>
      <charset val="1"/>
    </font>
    <font>
      <b val="true"/>
      <sz val="10"/>
      <color rgb="FF800000"/>
      <name val="Courier 10 Pitch"/>
      <family val="0"/>
      <charset val="1"/>
    </font>
    <font>
      <sz val="12"/>
      <name val="Courier 10 Pitch"/>
      <family val="0"/>
      <charset val="1"/>
    </font>
    <font>
      <sz val="12"/>
      <name val="Arial"/>
      <family val="2"/>
      <charset val="1"/>
    </font>
    <font>
      <sz val="10"/>
      <name val="Courier 10 Pitch"/>
      <family val="0"/>
      <charset val="1"/>
    </font>
    <font>
      <sz val="8"/>
      <name val="Courier 10 Pitch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66CCFF"/>
        <bgColor rgb="FF33CCCC"/>
      </patternFill>
    </fill>
    <fill>
      <patternFill patternType="solid">
        <fgColor rgb="FFDDDDDD"/>
        <bgColor rgb="FFF3D9D9"/>
      </patternFill>
    </fill>
    <fill>
      <patternFill patternType="solid">
        <fgColor rgb="FFFFFF99"/>
        <bgColor rgb="FFCCFFCC"/>
      </patternFill>
    </fill>
    <fill>
      <patternFill patternType="solid">
        <fgColor rgb="FFF3D9D9"/>
        <bgColor rgb="FFDDDDDD"/>
      </patternFill>
    </fill>
    <fill>
      <patternFill patternType="solid">
        <fgColor rgb="FFFFCCCC"/>
        <bgColor rgb="FFF3D9D9"/>
      </patternFill>
    </fill>
    <fill>
      <patternFill patternType="solid">
        <fgColor rgb="FF000099"/>
        <bgColor rgb="FF00008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800080"/>
      <rgbColor rgb="FF008080"/>
      <rgbColor rgb="FFC0C0C0"/>
      <rgbColor rgb="FF808080"/>
      <rgbColor rgb="FF9999FF"/>
      <rgbColor rgb="FF993366"/>
      <rgbColor rgb="FFF3D9D9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javatpoint.com/kotlin-install-android-studio" TargetMode="External"/><Relationship Id="rId2" Type="http://schemas.openxmlformats.org/officeDocument/2006/relationships/hyperlink" Target="https://www.tutorialkart.com/kotlin-android-tutorial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javatpoint.com/kotlin-install-android-studio" TargetMode="External"/><Relationship Id="rId2" Type="http://schemas.openxmlformats.org/officeDocument/2006/relationships/hyperlink" Target="https://www.tutorialkart.com/kotlin-android-tutoria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0"/>
  <sheetViews>
    <sheetView windowProtection="false" showFormulas="false" showGridLines="true" showRowColHeaders="true" showZeros="true" rightToLeft="false" tabSelected="false" showOutlineSymbols="true" defaultGridColor="true" view="normal" topLeftCell="A15" colorId="64" zoomScale="110" zoomScaleNormal="110" zoomScalePageLayoutView="100" workbookViewId="0">
      <selection pane="topLeft" activeCell="H12" activeCellId="0" sqref="H12"/>
    </sheetView>
  </sheetViews>
  <sheetFormatPr defaultRowHeight="12.75"/>
  <cols>
    <col collapsed="false" hidden="false" max="1" min="1" style="1" width="3.51020408163265"/>
    <col collapsed="false" hidden="false" max="2" min="2" style="1" width="9.31632653061224"/>
    <col collapsed="false" hidden="false" max="3" min="3" style="1" width="10.3928571428571"/>
    <col collapsed="false" hidden="false" max="4" min="4" style="1" width="22.1377551020408"/>
    <col collapsed="false" hidden="false" max="5" min="5" style="2" width="25.6479591836735"/>
    <col collapsed="false" hidden="false" max="6" min="6" style="1" width="6.0765306122449"/>
    <col collapsed="false" hidden="false" max="7" min="7" style="1" width="9.71938775510204"/>
    <col collapsed="false" hidden="false" max="8" min="8" style="1" width="9.58673469387755"/>
    <col collapsed="false" hidden="false" max="10" min="9" style="3" width="6.61224489795918"/>
    <col collapsed="false" hidden="false" max="12" min="11" style="1" width="6.0765306122449"/>
    <col collapsed="false" hidden="false" max="13" min="13" style="1" width="22.8112244897959"/>
    <col collapsed="false" hidden="false" max="1025" min="14" style="1" width="6.0765306122449"/>
  </cols>
  <sheetData>
    <row r="1" s="6" customFormat="true" ht="12.7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8</v>
      </c>
      <c r="L1" s="4" t="s">
        <v>9</v>
      </c>
    </row>
    <row r="2" customFormat="false" ht="12.75" hidden="false" customHeight="false" outlineLevel="0" collapsed="false">
      <c r="A2" s="7" t="n">
        <v>1</v>
      </c>
      <c r="B2" s="8" t="s">
        <v>10</v>
      </c>
      <c r="C2" s="9" t="s">
        <v>11</v>
      </c>
      <c r="D2" s="10" t="s">
        <v>12</v>
      </c>
      <c r="E2" s="11"/>
      <c r="F2" s="10"/>
      <c r="G2" s="12" t="n">
        <v>1</v>
      </c>
      <c r="H2" s="13" t="s">
        <v>13</v>
      </c>
      <c r="I2" s="13" t="s">
        <v>14</v>
      </c>
      <c r="J2" s="13" t="s">
        <v>15</v>
      </c>
      <c r="K2" s="7"/>
      <c r="L2" s="7"/>
      <c r="M2" s="0"/>
    </row>
    <row r="3" customFormat="false" ht="12.75" hidden="false" customHeight="false" outlineLevel="0" collapsed="false">
      <c r="A3" s="7" t="n">
        <v>2</v>
      </c>
      <c r="B3" s="8"/>
      <c r="C3" s="9" t="s">
        <v>11</v>
      </c>
      <c r="D3" s="10" t="s">
        <v>16</v>
      </c>
      <c r="E3" s="11"/>
      <c r="F3" s="10"/>
      <c r="G3" s="12"/>
      <c r="H3" s="13" t="s">
        <v>13</v>
      </c>
      <c r="I3" s="13" t="s">
        <v>14</v>
      </c>
      <c r="J3" s="13" t="s">
        <v>15</v>
      </c>
      <c r="K3" s="7"/>
      <c r="L3" s="7"/>
      <c r="M3" s="0"/>
    </row>
    <row r="4" customFormat="false" ht="12.75" hidden="false" customHeight="false" outlineLevel="0" collapsed="false">
      <c r="A4" s="7" t="n">
        <v>3</v>
      </c>
      <c r="B4" s="8"/>
      <c r="C4" s="9" t="s">
        <v>11</v>
      </c>
      <c r="D4" s="10" t="s">
        <v>17</v>
      </c>
      <c r="E4" s="11"/>
      <c r="F4" s="10"/>
      <c r="G4" s="12"/>
      <c r="H4" s="13" t="s">
        <v>13</v>
      </c>
      <c r="I4" s="13" t="s">
        <v>14</v>
      </c>
      <c r="J4" s="13" t="s">
        <v>15</v>
      </c>
      <c r="K4" s="7"/>
      <c r="L4" s="7"/>
      <c r="M4" s="0"/>
    </row>
    <row r="5" customFormat="false" ht="12.75" hidden="false" customHeight="false" outlineLevel="0" collapsed="false">
      <c r="A5" s="7" t="n">
        <v>4</v>
      </c>
      <c r="B5" s="8"/>
      <c r="C5" s="9" t="s">
        <v>11</v>
      </c>
      <c r="D5" s="10" t="s">
        <v>18</v>
      </c>
      <c r="E5" s="11"/>
      <c r="F5" s="10"/>
      <c r="G5" s="12"/>
      <c r="H5" s="13" t="s">
        <v>13</v>
      </c>
      <c r="I5" s="13" t="s">
        <v>14</v>
      </c>
      <c r="J5" s="13" t="s">
        <v>15</v>
      </c>
      <c r="K5" s="7"/>
      <c r="L5" s="7"/>
      <c r="M5" s="0"/>
    </row>
    <row r="6" customFormat="false" ht="12.75" hidden="false" customHeight="false" outlineLevel="0" collapsed="false">
      <c r="A6" s="7" t="n">
        <v>5</v>
      </c>
      <c r="B6" s="8"/>
      <c r="C6" s="9" t="s">
        <v>11</v>
      </c>
      <c r="D6" s="10" t="s">
        <v>19</v>
      </c>
      <c r="E6" s="11"/>
      <c r="F6" s="10"/>
      <c r="G6" s="12"/>
      <c r="H6" s="13" t="s">
        <v>13</v>
      </c>
      <c r="I6" s="13" t="s">
        <v>14</v>
      </c>
      <c r="J6" s="13" t="s">
        <v>15</v>
      </c>
      <c r="K6" s="7"/>
      <c r="L6" s="7"/>
      <c r="M6" s="0"/>
    </row>
    <row r="7" customFormat="false" ht="38.25" hidden="false" customHeight="false" outlineLevel="0" collapsed="false">
      <c r="A7" s="7" t="n">
        <v>6</v>
      </c>
      <c r="B7" s="8"/>
      <c r="C7" s="9" t="s">
        <v>11</v>
      </c>
      <c r="D7" s="7" t="s">
        <v>20</v>
      </c>
      <c r="E7" s="14" t="s">
        <v>21</v>
      </c>
      <c r="F7" s="7"/>
      <c r="G7" s="15" t="n">
        <v>2</v>
      </c>
      <c r="H7" s="13" t="s">
        <v>13</v>
      </c>
      <c r="I7" s="13" t="s">
        <v>14</v>
      </c>
      <c r="J7" s="13" t="s">
        <v>15</v>
      </c>
      <c r="K7" s="7"/>
      <c r="L7" s="7"/>
      <c r="M7" s="0"/>
    </row>
    <row r="8" customFormat="false" ht="51" hidden="false" customHeight="false" outlineLevel="0" collapsed="false">
      <c r="A8" s="7"/>
      <c r="B8" s="8"/>
      <c r="C8" s="9" t="s">
        <v>11</v>
      </c>
      <c r="D8" s="7" t="s">
        <v>22</v>
      </c>
      <c r="E8" s="14" t="s">
        <v>23</v>
      </c>
      <c r="F8" s="7"/>
      <c r="G8" s="15"/>
      <c r="H8" s="16" t="s">
        <v>13</v>
      </c>
      <c r="I8" s="16" t="s">
        <v>24</v>
      </c>
      <c r="J8" s="16" t="s">
        <v>25</v>
      </c>
      <c r="K8" s="7"/>
      <c r="L8" s="7"/>
      <c r="M8" s="0"/>
    </row>
    <row r="9" customFormat="false" ht="12.75" hidden="false" customHeight="false" outlineLevel="0" collapsed="false">
      <c r="A9" s="7" t="n">
        <v>7</v>
      </c>
      <c r="B9" s="8"/>
      <c r="C9" s="9" t="s">
        <v>11</v>
      </c>
      <c r="D9" s="7" t="s">
        <v>26</v>
      </c>
      <c r="E9" s="14"/>
      <c r="F9" s="7"/>
      <c r="G9" s="15"/>
      <c r="H9" s="16" t="s">
        <v>13</v>
      </c>
      <c r="I9" s="16" t="s">
        <v>24</v>
      </c>
      <c r="J9" s="16" t="s">
        <v>25</v>
      </c>
      <c r="K9" s="7"/>
      <c r="L9" s="7"/>
      <c r="M9" s="0"/>
    </row>
    <row r="10" customFormat="false" ht="25.5" hidden="false" customHeight="false" outlineLevel="0" collapsed="false">
      <c r="A10" s="7" t="n">
        <v>8</v>
      </c>
      <c r="B10" s="8"/>
      <c r="C10" s="9" t="s">
        <v>11</v>
      </c>
      <c r="D10" s="7" t="s">
        <v>27</v>
      </c>
      <c r="E10" s="14" t="s">
        <v>28</v>
      </c>
      <c r="F10" s="7"/>
      <c r="G10" s="15"/>
      <c r="H10" s="16" t="s">
        <v>13</v>
      </c>
      <c r="I10" s="16" t="s">
        <v>24</v>
      </c>
      <c r="J10" s="16" t="s">
        <v>25</v>
      </c>
      <c r="K10" s="7"/>
      <c r="L10" s="7"/>
      <c r="M10" s="0"/>
    </row>
    <row r="11" customFormat="false" ht="76.5" hidden="false" customHeight="false" outlineLevel="0" collapsed="false">
      <c r="A11" s="7" t="n">
        <v>9</v>
      </c>
      <c r="B11" s="8"/>
      <c r="C11" s="9" t="s">
        <v>11</v>
      </c>
      <c r="D11" s="10" t="s">
        <v>29</v>
      </c>
      <c r="E11" s="11" t="s">
        <v>30</v>
      </c>
      <c r="F11" s="10"/>
      <c r="G11" s="12" t="n">
        <v>3</v>
      </c>
      <c r="H11" s="16" t="s">
        <v>13</v>
      </c>
      <c r="I11" s="16" t="s">
        <v>24</v>
      </c>
      <c r="J11" s="16" t="s">
        <v>25</v>
      </c>
      <c r="K11" s="7"/>
      <c r="L11" s="7"/>
      <c r="M11" s="0"/>
    </row>
    <row r="12" customFormat="false" ht="12.75" hidden="false" customHeight="false" outlineLevel="0" collapsed="false">
      <c r="A12" s="7" t="n">
        <v>10</v>
      </c>
      <c r="B12" s="8"/>
      <c r="C12" s="9" t="s">
        <v>11</v>
      </c>
      <c r="D12" s="7" t="s">
        <v>31</v>
      </c>
      <c r="E12" s="14"/>
      <c r="F12" s="7"/>
      <c r="G12" s="15" t="n">
        <v>4</v>
      </c>
      <c r="H12" s="13" t="s">
        <v>13</v>
      </c>
      <c r="I12" s="13" t="s">
        <v>32</v>
      </c>
      <c r="J12" s="13" t="s">
        <v>33</v>
      </c>
      <c r="K12" s="7"/>
      <c r="L12" s="7"/>
      <c r="M12" s="0"/>
    </row>
    <row r="13" customFormat="false" ht="12.75" hidden="false" customHeight="false" outlineLevel="0" collapsed="false">
      <c r="A13" s="7" t="n">
        <v>11</v>
      </c>
      <c r="B13" s="8"/>
      <c r="C13" s="9" t="s">
        <v>11</v>
      </c>
      <c r="D13" s="7" t="s">
        <v>34</v>
      </c>
      <c r="E13" s="14"/>
      <c r="F13" s="7"/>
      <c r="G13" s="15"/>
      <c r="H13" s="13" t="s">
        <v>13</v>
      </c>
      <c r="I13" s="13" t="s">
        <v>32</v>
      </c>
      <c r="J13" s="13" t="s">
        <v>33</v>
      </c>
      <c r="K13" s="7"/>
      <c r="L13" s="7"/>
      <c r="M13" s="0"/>
    </row>
    <row r="14" customFormat="false" ht="12.75" hidden="false" customHeight="false" outlineLevel="0" collapsed="false">
      <c r="A14" s="7" t="n">
        <v>12</v>
      </c>
      <c r="B14" s="8"/>
      <c r="C14" s="9" t="s">
        <v>11</v>
      </c>
      <c r="D14" s="7" t="s">
        <v>35</v>
      </c>
      <c r="E14" s="14"/>
      <c r="F14" s="7"/>
      <c r="G14" s="15"/>
      <c r="H14" s="13" t="s">
        <v>13</v>
      </c>
      <c r="I14" s="13" t="s">
        <v>32</v>
      </c>
      <c r="J14" s="13" t="s">
        <v>33</v>
      </c>
      <c r="K14" s="7"/>
      <c r="L14" s="7"/>
      <c r="M14" s="0"/>
    </row>
    <row r="15" customFormat="false" ht="12.75" hidden="false" customHeight="false" outlineLevel="0" collapsed="false">
      <c r="A15" s="7"/>
      <c r="B15" s="8"/>
      <c r="C15" s="9" t="s">
        <v>11</v>
      </c>
      <c r="D15" s="7" t="s">
        <v>36</v>
      </c>
      <c r="E15" s="14"/>
      <c r="F15" s="7"/>
      <c r="G15" s="15"/>
      <c r="H15" s="13" t="s">
        <v>13</v>
      </c>
      <c r="I15" s="13" t="s">
        <v>32</v>
      </c>
      <c r="J15" s="13" t="s">
        <v>33</v>
      </c>
      <c r="K15" s="7"/>
      <c r="L15" s="7"/>
      <c r="M15" s="0"/>
    </row>
    <row r="16" customFormat="false" ht="63.75" hidden="false" customHeight="false" outlineLevel="0" collapsed="false">
      <c r="A16" s="7" t="n">
        <v>13</v>
      </c>
      <c r="B16" s="8"/>
      <c r="C16" s="9" t="s">
        <v>11</v>
      </c>
      <c r="D16" s="7" t="s">
        <v>37</v>
      </c>
      <c r="E16" s="14" t="s">
        <v>38</v>
      </c>
      <c r="F16" s="7"/>
      <c r="G16" s="15"/>
      <c r="H16" s="13" t="s">
        <v>13</v>
      </c>
      <c r="I16" s="13" t="s">
        <v>32</v>
      </c>
      <c r="J16" s="13" t="s">
        <v>33</v>
      </c>
      <c r="K16" s="7"/>
      <c r="L16" s="7"/>
      <c r="M16" s="0"/>
    </row>
    <row r="17" customFormat="false" ht="230.1" hidden="false" customHeight="true" outlineLevel="0" collapsed="false">
      <c r="A17" s="7" t="n">
        <v>14</v>
      </c>
      <c r="B17" s="8"/>
      <c r="C17" s="9" t="s">
        <v>11</v>
      </c>
      <c r="D17" s="10" t="s">
        <v>39</v>
      </c>
      <c r="E17" s="11" t="s">
        <v>40</v>
      </c>
      <c r="F17" s="10"/>
      <c r="G17" s="12" t="n">
        <v>5</v>
      </c>
      <c r="H17" s="17" t="s">
        <v>13</v>
      </c>
      <c r="I17" s="17" t="s">
        <v>41</v>
      </c>
      <c r="J17" s="17" t="s">
        <v>33</v>
      </c>
      <c r="K17" s="7"/>
      <c r="L17" s="7"/>
      <c r="M17" s="0"/>
    </row>
    <row r="18" customFormat="false" ht="46.15" hidden="false" customHeight="true" outlineLevel="0" collapsed="false">
      <c r="A18" s="7" t="n">
        <v>15</v>
      </c>
      <c r="B18" s="18" t="s">
        <v>42</v>
      </c>
      <c r="C18" s="9" t="s">
        <v>11</v>
      </c>
      <c r="D18" s="7" t="s">
        <v>43</v>
      </c>
      <c r="E18" s="14" t="s">
        <v>44</v>
      </c>
      <c r="F18" s="7"/>
      <c r="G18" s="15" t="n">
        <v>6</v>
      </c>
      <c r="H18" s="7"/>
      <c r="I18" s="15"/>
      <c r="J18" s="15"/>
      <c r="K18" s="7"/>
      <c r="L18" s="7"/>
      <c r="M18" s="0"/>
    </row>
    <row r="19" customFormat="false" ht="12.75" hidden="false" customHeight="false" outlineLevel="0" collapsed="false">
      <c r="A19" s="7" t="n">
        <v>16</v>
      </c>
      <c r="B19" s="18"/>
      <c r="C19" s="9" t="s">
        <v>11</v>
      </c>
      <c r="D19" s="7" t="s">
        <v>45</v>
      </c>
      <c r="E19" s="14"/>
      <c r="F19" s="7"/>
      <c r="G19" s="15"/>
      <c r="H19" s="7"/>
      <c r="I19" s="15"/>
      <c r="J19" s="15"/>
      <c r="K19" s="7"/>
      <c r="L19" s="7"/>
      <c r="M19" s="0"/>
    </row>
    <row r="20" customFormat="false" ht="25.5" hidden="false" customHeight="false" outlineLevel="0" collapsed="false">
      <c r="A20" s="7" t="n">
        <v>17</v>
      </c>
      <c r="B20" s="18"/>
      <c r="C20" s="9" t="s">
        <v>11</v>
      </c>
      <c r="D20" s="10" t="s">
        <v>46</v>
      </c>
      <c r="E20" s="11" t="s">
        <v>47</v>
      </c>
      <c r="F20" s="10"/>
      <c r="G20" s="12" t="n">
        <v>7</v>
      </c>
      <c r="H20" s="7"/>
      <c r="I20" s="15"/>
      <c r="J20" s="15"/>
      <c r="K20" s="7"/>
      <c r="L20" s="7"/>
      <c r="M20" s="0"/>
    </row>
    <row r="21" customFormat="false" ht="12.75" hidden="false" customHeight="false" outlineLevel="0" collapsed="false">
      <c r="A21" s="7" t="n">
        <v>18</v>
      </c>
      <c r="B21" s="18"/>
      <c r="C21" s="9" t="s">
        <v>11</v>
      </c>
      <c r="D21" s="10" t="s">
        <v>48</v>
      </c>
      <c r="E21" s="11"/>
      <c r="F21" s="10"/>
      <c r="G21" s="12"/>
      <c r="H21" s="7"/>
      <c r="I21" s="15"/>
      <c r="J21" s="15"/>
      <c r="K21" s="7"/>
      <c r="L21" s="7"/>
      <c r="M21" s="0"/>
    </row>
    <row r="22" customFormat="false" ht="12.75" hidden="false" customHeight="false" outlineLevel="0" collapsed="false">
      <c r="A22" s="7" t="n">
        <v>19</v>
      </c>
      <c r="B22" s="18"/>
      <c r="C22" s="9" t="s">
        <v>11</v>
      </c>
      <c r="D22" s="10" t="s">
        <v>49</v>
      </c>
      <c r="E22" s="11"/>
      <c r="F22" s="10"/>
      <c r="G22" s="12"/>
      <c r="H22" s="7"/>
      <c r="I22" s="15"/>
      <c r="J22" s="15"/>
      <c r="K22" s="7"/>
      <c r="L22" s="7"/>
      <c r="M22" s="0"/>
    </row>
    <row r="23" customFormat="false" ht="12.75" hidden="false" customHeight="false" outlineLevel="0" collapsed="false">
      <c r="A23" s="7" t="n">
        <v>20</v>
      </c>
      <c r="B23" s="18"/>
      <c r="C23" s="9" t="s">
        <v>11</v>
      </c>
      <c r="D23" s="10" t="s">
        <v>50</v>
      </c>
      <c r="E23" s="11"/>
      <c r="F23" s="10"/>
      <c r="G23" s="12"/>
      <c r="H23" s="7"/>
      <c r="I23" s="15"/>
      <c r="J23" s="15"/>
      <c r="K23" s="7"/>
      <c r="L23" s="7"/>
      <c r="M23" s="0"/>
    </row>
    <row r="24" customFormat="false" ht="12.75" hidden="false" customHeight="false" outlineLevel="0" collapsed="false">
      <c r="A24" s="7" t="n">
        <v>21</v>
      </c>
      <c r="B24" s="18"/>
      <c r="C24" s="9" t="s">
        <v>11</v>
      </c>
      <c r="D24" s="19" t="s">
        <v>51</v>
      </c>
      <c r="E24" s="20"/>
      <c r="F24" s="19"/>
      <c r="G24" s="15" t="n">
        <v>8</v>
      </c>
      <c r="H24" s="7"/>
      <c r="I24" s="15"/>
      <c r="J24" s="15"/>
      <c r="K24" s="7"/>
      <c r="L24" s="7"/>
      <c r="M24" s="0"/>
    </row>
    <row r="25" customFormat="false" ht="12.75" hidden="false" customHeight="false" outlineLevel="0" collapsed="false">
      <c r="A25" s="7" t="n">
        <v>22</v>
      </c>
      <c r="B25" s="18"/>
      <c r="C25" s="9" t="s">
        <v>11</v>
      </c>
      <c r="D25" s="19" t="s">
        <v>52</v>
      </c>
      <c r="E25" s="20"/>
      <c r="F25" s="19"/>
      <c r="G25" s="15"/>
      <c r="H25" s="7"/>
      <c r="I25" s="15"/>
      <c r="J25" s="15"/>
      <c r="K25" s="7"/>
      <c r="L25" s="7"/>
      <c r="M25" s="0"/>
    </row>
    <row r="26" customFormat="false" ht="12.75" hidden="false" customHeight="false" outlineLevel="0" collapsed="false">
      <c r="A26" s="7" t="n">
        <v>23</v>
      </c>
      <c r="B26" s="18"/>
      <c r="C26" s="9" t="s">
        <v>11</v>
      </c>
      <c r="D26" s="19" t="s">
        <v>53</v>
      </c>
      <c r="E26" s="20"/>
      <c r="F26" s="19"/>
      <c r="G26" s="15"/>
      <c r="H26" s="7"/>
      <c r="I26" s="15"/>
      <c r="J26" s="15"/>
      <c r="K26" s="7"/>
      <c r="L26" s="7"/>
      <c r="M26" s="0"/>
    </row>
    <row r="27" customFormat="false" ht="12.75" hidden="false" customHeight="false" outlineLevel="0" collapsed="false">
      <c r="A27" s="7" t="n">
        <v>24</v>
      </c>
      <c r="B27" s="18"/>
      <c r="C27" s="9" t="s">
        <v>11</v>
      </c>
      <c r="D27" s="10" t="s">
        <v>54</v>
      </c>
      <c r="E27" s="11"/>
      <c r="F27" s="10"/>
      <c r="G27" s="12" t="n">
        <v>9</v>
      </c>
      <c r="H27" s="7"/>
      <c r="I27" s="15"/>
      <c r="J27" s="15"/>
      <c r="K27" s="7"/>
      <c r="L27" s="7"/>
      <c r="M27" s="0"/>
    </row>
    <row r="28" customFormat="false" ht="89.25" hidden="false" customHeight="false" outlineLevel="0" collapsed="false">
      <c r="A28" s="7" t="n">
        <v>25</v>
      </c>
      <c r="B28" s="18"/>
      <c r="C28" s="9" t="s">
        <v>11</v>
      </c>
      <c r="D28" s="21" t="s">
        <v>55</v>
      </c>
      <c r="E28" s="11" t="s">
        <v>56</v>
      </c>
      <c r="F28" s="10"/>
      <c r="G28" s="12"/>
      <c r="H28" s="7"/>
      <c r="I28" s="15"/>
      <c r="J28" s="15"/>
      <c r="K28" s="7"/>
      <c r="L28" s="7"/>
      <c r="M28" s="0"/>
    </row>
    <row r="29" customFormat="false" ht="38.25" hidden="false" customHeight="false" outlineLevel="0" collapsed="false">
      <c r="A29" s="7" t="n">
        <v>26</v>
      </c>
      <c r="B29" s="18"/>
      <c r="C29" s="9" t="s">
        <v>11</v>
      </c>
      <c r="D29" s="19" t="s">
        <v>57</v>
      </c>
      <c r="E29" s="22" t="s">
        <v>58</v>
      </c>
      <c r="F29" s="19"/>
      <c r="G29" s="15" t="n">
        <v>10</v>
      </c>
      <c r="H29" s="7"/>
      <c r="I29" s="15"/>
      <c r="J29" s="15"/>
      <c r="K29" s="7"/>
      <c r="L29" s="7"/>
      <c r="M29" s="0"/>
    </row>
    <row r="30" customFormat="false" ht="25.5" hidden="false" customHeight="false" outlineLevel="0" collapsed="false">
      <c r="A30" s="7" t="n">
        <v>27</v>
      </c>
      <c r="B30" s="18"/>
      <c r="C30" s="9" t="s">
        <v>11</v>
      </c>
      <c r="D30" s="19" t="s">
        <v>59</v>
      </c>
      <c r="E30" s="20" t="s">
        <v>60</v>
      </c>
      <c r="F30" s="19"/>
      <c r="G30" s="15"/>
      <c r="H30" s="7"/>
      <c r="I30" s="15"/>
      <c r="J30" s="15"/>
      <c r="K30" s="7"/>
      <c r="L30" s="7"/>
      <c r="M30" s="0"/>
    </row>
    <row r="31" customFormat="false" ht="12.75" hidden="false" customHeight="false" outlineLevel="0" collapsed="false">
      <c r="A31" s="7"/>
      <c r="B31" s="7"/>
      <c r="C31" s="9" t="s">
        <v>11</v>
      </c>
      <c r="D31" s="7" t="s">
        <v>61</v>
      </c>
      <c r="E31" s="14"/>
      <c r="F31" s="7"/>
      <c r="G31" s="15"/>
      <c r="H31" s="7"/>
      <c r="I31" s="15"/>
      <c r="J31" s="15"/>
      <c r="K31" s="7"/>
      <c r="L31" s="7"/>
      <c r="M31" s="0"/>
    </row>
    <row r="32" customFormat="false" ht="12.75" hidden="false" customHeight="false" outlineLevel="0" collapsed="false">
      <c r="A32" s="7"/>
      <c r="B32" s="7"/>
      <c r="C32" s="9"/>
      <c r="D32" s="23" t="s">
        <v>62</v>
      </c>
      <c r="E32" s="23"/>
      <c r="F32" s="7"/>
      <c r="G32" s="15"/>
      <c r="H32" s="7"/>
      <c r="I32" s="15"/>
      <c r="J32" s="15"/>
      <c r="K32" s="7"/>
      <c r="L32" s="7"/>
      <c r="M32" s="0"/>
    </row>
    <row r="33" customFormat="false" ht="51" hidden="false" customHeight="false" outlineLevel="0" collapsed="false">
      <c r="A33" s="7" t="n">
        <v>28</v>
      </c>
      <c r="B33" s="8" t="s">
        <v>63</v>
      </c>
      <c r="C33" s="9" t="s">
        <v>11</v>
      </c>
      <c r="D33" s="7" t="s">
        <v>64</v>
      </c>
      <c r="E33" s="14" t="s">
        <v>65</v>
      </c>
      <c r="F33" s="7"/>
      <c r="G33" s="15" t="n">
        <v>11</v>
      </c>
      <c r="H33" s="7"/>
      <c r="I33" s="15"/>
      <c r="J33" s="15"/>
      <c r="K33" s="7"/>
      <c r="L33" s="7"/>
      <c r="M33" s="24" t="s">
        <v>66</v>
      </c>
    </row>
    <row r="34" customFormat="false" ht="25.5" hidden="false" customHeight="false" outlineLevel="0" collapsed="false">
      <c r="A34" s="7" t="n">
        <v>29</v>
      </c>
      <c r="B34" s="8"/>
      <c r="C34" s="9" t="s">
        <v>11</v>
      </c>
      <c r="D34" s="7" t="s">
        <v>67</v>
      </c>
      <c r="E34" s="14"/>
      <c r="F34" s="7"/>
      <c r="G34" s="15"/>
      <c r="H34" s="7"/>
      <c r="I34" s="15"/>
      <c r="J34" s="15"/>
      <c r="K34" s="7"/>
      <c r="L34" s="7"/>
      <c r="M34" s="24" t="s">
        <v>62</v>
      </c>
    </row>
    <row r="35" customFormat="false" ht="12.75" hidden="false" customHeight="false" outlineLevel="0" collapsed="false">
      <c r="A35" s="7" t="n">
        <v>30</v>
      </c>
      <c r="B35" s="8"/>
      <c r="C35" s="9" t="s">
        <v>11</v>
      </c>
      <c r="D35" s="7" t="s">
        <v>68</v>
      </c>
      <c r="E35" s="14"/>
      <c r="F35" s="7"/>
      <c r="G35" s="15"/>
      <c r="H35" s="7"/>
      <c r="I35" s="15"/>
      <c r="J35" s="15"/>
      <c r="K35" s="7"/>
      <c r="L35" s="7"/>
    </row>
    <row r="36" customFormat="false" ht="12.75" hidden="false" customHeight="false" outlineLevel="0" collapsed="false">
      <c r="A36" s="7" t="n">
        <v>31</v>
      </c>
      <c r="B36" s="8"/>
      <c r="C36" s="9" t="s">
        <v>11</v>
      </c>
      <c r="D36" s="7" t="s">
        <v>69</v>
      </c>
      <c r="E36" s="14"/>
      <c r="F36" s="7"/>
      <c r="G36" s="15"/>
      <c r="H36" s="7"/>
      <c r="I36" s="15"/>
      <c r="J36" s="15"/>
      <c r="K36" s="7"/>
      <c r="L36" s="7"/>
    </row>
    <row r="37" customFormat="false" ht="12.75" hidden="false" customHeight="false" outlineLevel="0" collapsed="false">
      <c r="A37" s="7" t="n">
        <v>32</v>
      </c>
      <c r="B37" s="8"/>
      <c r="C37" s="9" t="s">
        <v>11</v>
      </c>
      <c r="D37" s="7" t="s">
        <v>70</v>
      </c>
      <c r="E37" s="14"/>
      <c r="F37" s="7"/>
      <c r="G37" s="15" t="n">
        <v>12</v>
      </c>
      <c r="H37" s="7"/>
      <c r="I37" s="15"/>
      <c r="J37" s="15"/>
      <c r="K37" s="7"/>
      <c r="L37" s="7"/>
    </row>
    <row r="38" customFormat="false" ht="25.5" hidden="false" customHeight="false" outlineLevel="0" collapsed="false">
      <c r="A38" s="7" t="n">
        <v>33</v>
      </c>
      <c r="B38" s="8"/>
      <c r="C38" s="9" t="s">
        <v>11</v>
      </c>
      <c r="D38" s="7" t="s">
        <v>71</v>
      </c>
      <c r="E38" s="14" t="s">
        <v>72</v>
      </c>
      <c r="F38" s="7"/>
      <c r="G38" s="15"/>
      <c r="H38" s="7"/>
      <c r="I38" s="15"/>
      <c r="J38" s="15"/>
      <c r="K38" s="7"/>
      <c r="L38" s="7"/>
    </row>
    <row r="39" customFormat="false" ht="38.25" hidden="false" customHeight="false" outlineLevel="0" collapsed="false">
      <c r="A39" s="7" t="n">
        <v>34</v>
      </c>
      <c r="B39" s="8"/>
      <c r="C39" s="9" t="s">
        <v>11</v>
      </c>
      <c r="D39" s="7" t="s">
        <v>73</v>
      </c>
      <c r="E39" s="14" t="s">
        <v>74</v>
      </c>
      <c r="F39" s="7"/>
      <c r="G39" s="15" t="n">
        <v>13</v>
      </c>
      <c r="H39" s="7"/>
      <c r="I39" s="15"/>
      <c r="J39" s="15"/>
      <c r="K39" s="7"/>
      <c r="L39" s="7"/>
    </row>
    <row r="40" customFormat="false" ht="12.75" hidden="false" customHeight="false" outlineLevel="0" collapsed="false">
      <c r="A40" s="7" t="n">
        <v>35</v>
      </c>
      <c r="B40" s="8"/>
      <c r="C40" s="9" t="s">
        <v>11</v>
      </c>
      <c r="D40" s="7" t="s">
        <v>75</v>
      </c>
      <c r="E40" s="14"/>
      <c r="F40" s="7"/>
      <c r="G40" s="15"/>
      <c r="H40" s="7"/>
      <c r="I40" s="15"/>
      <c r="J40" s="15"/>
      <c r="K40" s="7"/>
      <c r="L40" s="7"/>
    </row>
    <row r="41" customFormat="false" ht="12.75" hidden="false" customHeight="false" outlineLevel="0" collapsed="false">
      <c r="A41" s="7" t="n">
        <v>36</v>
      </c>
      <c r="B41" s="8"/>
      <c r="C41" s="9" t="s">
        <v>11</v>
      </c>
      <c r="D41" s="7" t="s">
        <v>76</v>
      </c>
      <c r="E41" s="14"/>
      <c r="F41" s="7"/>
      <c r="G41" s="15" t="n">
        <v>14</v>
      </c>
      <c r="H41" s="7"/>
      <c r="I41" s="15"/>
      <c r="J41" s="15"/>
      <c r="K41" s="7"/>
      <c r="L41" s="7"/>
    </row>
    <row r="42" customFormat="false" ht="12.75" hidden="false" customHeight="false" outlineLevel="0" collapsed="false">
      <c r="A42" s="7" t="n">
        <v>37</v>
      </c>
      <c r="B42" s="8"/>
      <c r="C42" s="9" t="s">
        <v>11</v>
      </c>
      <c r="D42" s="7" t="s">
        <v>77</v>
      </c>
      <c r="E42" s="14"/>
      <c r="F42" s="7"/>
      <c r="G42" s="15"/>
      <c r="H42" s="7"/>
      <c r="I42" s="15"/>
      <c r="J42" s="15"/>
      <c r="K42" s="7"/>
      <c r="L42" s="7"/>
    </row>
    <row r="43" customFormat="false" ht="12.75" hidden="false" customHeight="false" outlineLevel="0" collapsed="false">
      <c r="A43" s="7" t="n">
        <v>38</v>
      </c>
      <c r="B43" s="8"/>
      <c r="C43" s="9" t="s">
        <v>11</v>
      </c>
      <c r="D43" s="7" t="s">
        <v>78</v>
      </c>
      <c r="E43" s="14"/>
      <c r="F43" s="7"/>
      <c r="G43" s="15"/>
      <c r="H43" s="7"/>
      <c r="I43" s="15"/>
      <c r="J43" s="15"/>
      <c r="K43" s="7"/>
      <c r="L43" s="7"/>
    </row>
    <row r="44" customFormat="false" ht="12.75" hidden="false" customHeight="false" outlineLevel="0" collapsed="false">
      <c r="A44" s="7" t="n">
        <v>39</v>
      </c>
      <c r="B44" s="8"/>
      <c r="C44" s="9" t="s">
        <v>11</v>
      </c>
      <c r="D44" s="7" t="s">
        <v>79</v>
      </c>
      <c r="E44" s="14"/>
      <c r="F44" s="7"/>
      <c r="G44" s="15"/>
      <c r="H44" s="7"/>
      <c r="I44" s="15"/>
      <c r="J44" s="15"/>
      <c r="K44" s="7"/>
      <c r="L44" s="7"/>
    </row>
    <row r="45" customFormat="false" ht="12.75" hidden="false" customHeight="false" outlineLevel="0" collapsed="false">
      <c r="A45" s="7" t="n">
        <v>40</v>
      </c>
      <c r="B45" s="8"/>
      <c r="C45" s="9" t="s">
        <v>11</v>
      </c>
      <c r="D45" s="7" t="s">
        <v>80</v>
      </c>
      <c r="E45" s="14"/>
      <c r="F45" s="7"/>
      <c r="G45" s="15" t="n">
        <v>15</v>
      </c>
      <c r="H45" s="7"/>
      <c r="I45" s="15"/>
      <c r="J45" s="15"/>
      <c r="K45" s="7"/>
      <c r="L45" s="7"/>
    </row>
    <row r="46" customFormat="false" ht="12.75" hidden="false" customHeight="false" outlineLevel="0" collapsed="false">
      <c r="A46" s="7" t="n">
        <v>41</v>
      </c>
      <c r="B46" s="8"/>
      <c r="C46" s="9" t="s">
        <v>11</v>
      </c>
      <c r="D46" s="7" t="s">
        <v>81</v>
      </c>
      <c r="E46" s="14"/>
      <c r="F46" s="7"/>
      <c r="G46" s="15"/>
      <c r="H46" s="7"/>
      <c r="I46" s="15"/>
      <c r="J46" s="15"/>
      <c r="K46" s="7"/>
      <c r="L46" s="7"/>
    </row>
    <row r="47" customFormat="false" ht="12.75" hidden="false" customHeight="false" outlineLevel="0" collapsed="false">
      <c r="A47" s="7" t="n">
        <v>42</v>
      </c>
      <c r="B47" s="8"/>
      <c r="C47" s="9" t="s">
        <v>11</v>
      </c>
      <c r="D47" s="7" t="s">
        <v>82</v>
      </c>
      <c r="E47" s="14"/>
      <c r="F47" s="7"/>
      <c r="G47" s="15" t="n">
        <v>16</v>
      </c>
      <c r="H47" s="7"/>
      <c r="I47" s="15"/>
      <c r="J47" s="15"/>
      <c r="K47" s="7"/>
      <c r="L47" s="7"/>
    </row>
    <row r="48" customFormat="false" ht="12.75" hidden="false" customHeight="false" outlineLevel="0" collapsed="false">
      <c r="A48" s="7" t="n">
        <v>43</v>
      </c>
      <c r="B48" s="8"/>
      <c r="C48" s="13" t="s">
        <v>83</v>
      </c>
      <c r="D48" s="7" t="s">
        <v>84</v>
      </c>
      <c r="E48" s="14"/>
      <c r="F48" s="7"/>
      <c r="G48" s="15"/>
      <c r="H48" s="7"/>
      <c r="I48" s="15"/>
      <c r="J48" s="15"/>
      <c r="K48" s="7"/>
      <c r="L48" s="7"/>
    </row>
    <row r="49" customFormat="false" ht="12.75" hidden="false" customHeight="false" outlineLevel="0" collapsed="false">
      <c r="A49" s="7" t="n">
        <v>44</v>
      </c>
      <c r="B49" s="8"/>
      <c r="C49" s="9" t="s">
        <v>11</v>
      </c>
      <c r="D49" s="7" t="s">
        <v>85</v>
      </c>
      <c r="E49" s="14"/>
      <c r="F49" s="7"/>
      <c r="G49" s="15" t="n">
        <v>17</v>
      </c>
      <c r="H49" s="7"/>
      <c r="I49" s="15"/>
      <c r="J49" s="15"/>
      <c r="K49" s="7"/>
      <c r="L49" s="7"/>
    </row>
    <row r="50" customFormat="false" ht="12.75" hidden="false" customHeight="false" outlineLevel="0" collapsed="false">
      <c r="A50" s="7" t="n">
        <v>45</v>
      </c>
      <c r="B50" s="8"/>
      <c r="C50" s="9" t="s">
        <v>11</v>
      </c>
      <c r="D50" s="7" t="s">
        <v>86</v>
      </c>
      <c r="E50" s="14"/>
      <c r="F50" s="7"/>
      <c r="G50" s="15"/>
      <c r="H50" s="7"/>
      <c r="I50" s="15"/>
      <c r="J50" s="15"/>
      <c r="K50" s="7"/>
      <c r="L50" s="7"/>
    </row>
    <row r="51" customFormat="false" ht="12.75" hidden="false" customHeight="false" outlineLevel="0" collapsed="false">
      <c r="A51" s="7" t="n">
        <v>46</v>
      </c>
      <c r="B51" s="8"/>
      <c r="C51" s="9" t="s">
        <v>11</v>
      </c>
      <c r="D51" s="7" t="s">
        <v>87</v>
      </c>
      <c r="E51" s="14"/>
      <c r="F51" s="7"/>
      <c r="G51" s="15" t="n">
        <v>18</v>
      </c>
      <c r="H51" s="7"/>
      <c r="I51" s="15"/>
      <c r="J51" s="15"/>
      <c r="K51" s="7"/>
      <c r="L51" s="7"/>
    </row>
    <row r="52" customFormat="false" ht="12.75" hidden="false" customHeight="false" outlineLevel="0" collapsed="false">
      <c r="A52" s="7" t="n">
        <v>47</v>
      </c>
      <c r="B52" s="8"/>
      <c r="C52" s="9" t="s">
        <v>11</v>
      </c>
      <c r="D52" s="7" t="s">
        <v>88</v>
      </c>
      <c r="E52" s="14"/>
      <c r="F52" s="7"/>
      <c r="G52" s="15"/>
      <c r="H52" s="7"/>
      <c r="I52" s="15"/>
      <c r="J52" s="15"/>
      <c r="K52" s="7"/>
      <c r="L52" s="7"/>
    </row>
    <row r="53" customFormat="false" ht="12.75" hidden="false" customHeight="false" outlineLevel="0" collapsed="false">
      <c r="A53" s="7" t="n">
        <v>48</v>
      </c>
      <c r="B53" s="8"/>
      <c r="C53" s="9" t="s">
        <v>11</v>
      </c>
      <c r="D53" s="7" t="s">
        <v>89</v>
      </c>
      <c r="E53" s="14"/>
      <c r="F53" s="7"/>
      <c r="G53" s="15" t="n">
        <v>19</v>
      </c>
      <c r="H53" s="7"/>
      <c r="I53" s="15"/>
      <c r="J53" s="15"/>
      <c r="K53" s="7"/>
      <c r="L53" s="7"/>
    </row>
    <row r="54" customFormat="false" ht="12.75" hidden="false" customHeight="false" outlineLevel="0" collapsed="false">
      <c r="A54" s="7" t="n">
        <v>49</v>
      </c>
      <c r="B54" s="8"/>
      <c r="C54" s="9" t="s">
        <v>11</v>
      </c>
      <c r="D54" s="7" t="s">
        <v>90</v>
      </c>
      <c r="E54" s="14"/>
      <c r="F54" s="7"/>
      <c r="G54" s="15" t="n">
        <v>20</v>
      </c>
      <c r="H54" s="7"/>
      <c r="I54" s="15"/>
      <c r="J54" s="15"/>
      <c r="K54" s="7"/>
      <c r="L54" s="7"/>
    </row>
    <row r="55" customFormat="false" ht="12.75" hidden="false" customHeight="false" outlineLevel="0" collapsed="false">
      <c r="A55" s="7" t="n">
        <v>50</v>
      </c>
      <c r="B55" s="8"/>
      <c r="C55" s="9" t="s">
        <v>11</v>
      </c>
      <c r="D55" s="7" t="s">
        <v>91</v>
      </c>
      <c r="E55" s="14"/>
      <c r="F55" s="7"/>
      <c r="G55" s="15"/>
      <c r="H55" s="7"/>
      <c r="I55" s="15"/>
      <c r="J55" s="15"/>
      <c r="K55" s="7"/>
      <c r="L55" s="7"/>
    </row>
    <row r="56" customFormat="false" ht="12.75" hidden="false" customHeight="false" outlineLevel="0" collapsed="false">
      <c r="A56" s="7" t="n">
        <v>51</v>
      </c>
      <c r="B56" s="8"/>
      <c r="C56" s="9" t="s">
        <v>11</v>
      </c>
      <c r="D56" s="7" t="s">
        <v>92</v>
      </c>
      <c r="E56" s="14"/>
      <c r="F56" s="7"/>
      <c r="G56" s="15" t="n">
        <v>21</v>
      </c>
      <c r="H56" s="7"/>
      <c r="I56" s="15"/>
      <c r="J56" s="15"/>
      <c r="K56" s="7"/>
      <c r="L56" s="7"/>
    </row>
    <row r="57" customFormat="false" ht="12.75" hidden="false" customHeight="false" outlineLevel="0" collapsed="false">
      <c r="A57" s="7" t="n">
        <v>52</v>
      </c>
      <c r="B57" s="8"/>
      <c r="C57" s="13" t="s">
        <v>83</v>
      </c>
      <c r="D57" s="7" t="s">
        <v>93</v>
      </c>
      <c r="E57" s="14"/>
      <c r="F57" s="7"/>
      <c r="G57" s="15"/>
      <c r="H57" s="7"/>
      <c r="I57" s="15"/>
      <c r="J57" s="15"/>
      <c r="K57" s="7"/>
      <c r="L57" s="7"/>
    </row>
    <row r="58" customFormat="false" ht="12.75" hidden="false" customHeight="false" outlineLevel="0" collapsed="false">
      <c r="A58" s="7" t="n">
        <v>53</v>
      </c>
      <c r="B58" s="8"/>
      <c r="C58" s="13" t="s">
        <v>83</v>
      </c>
      <c r="D58" s="7" t="s">
        <v>94</v>
      </c>
      <c r="E58" s="14"/>
      <c r="F58" s="7"/>
      <c r="G58" s="15" t="n">
        <v>22</v>
      </c>
      <c r="H58" s="7"/>
      <c r="I58" s="15"/>
      <c r="J58" s="15"/>
      <c r="K58" s="7"/>
      <c r="L58" s="7"/>
    </row>
    <row r="59" customFormat="false" ht="12.75" hidden="false" customHeight="false" outlineLevel="0" collapsed="false">
      <c r="A59" s="7" t="n">
        <v>54</v>
      </c>
      <c r="B59" s="8"/>
      <c r="C59" s="13" t="s">
        <v>83</v>
      </c>
      <c r="D59" s="7" t="s">
        <v>95</v>
      </c>
      <c r="E59" s="14"/>
      <c r="F59" s="7"/>
      <c r="G59" s="15" t="n">
        <v>23</v>
      </c>
      <c r="H59" s="7"/>
      <c r="I59" s="15"/>
      <c r="J59" s="15"/>
      <c r="K59" s="7"/>
      <c r="L59" s="7"/>
    </row>
    <row r="60" customFormat="false" ht="12.75" hidden="false" customHeight="false" outlineLevel="0" collapsed="false">
      <c r="A60" s="7" t="n">
        <v>55</v>
      </c>
      <c r="B60" s="8"/>
      <c r="C60" s="13" t="s">
        <v>83</v>
      </c>
      <c r="D60" s="7" t="s">
        <v>96</v>
      </c>
      <c r="E60" s="14"/>
      <c r="F60" s="7"/>
      <c r="G60" s="15"/>
      <c r="H60" s="7"/>
      <c r="I60" s="15"/>
      <c r="J60" s="15"/>
      <c r="K60" s="7"/>
      <c r="L60" s="7"/>
    </row>
  </sheetData>
  <mergeCells count="23">
    <mergeCell ref="B2:B17"/>
    <mergeCell ref="G2:G6"/>
    <mergeCell ref="G7:G10"/>
    <mergeCell ref="G12:G16"/>
    <mergeCell ref="B18:B30"/>
    <mergeCell ref="G18:G19"/>
    <mergeCell ref="G20:G23"/>
    <mergeCell ref="G24:G26"/>
    <mergeCell ref="G27:G28"/>
    <mergeCell ref="G29:G31"/>
    <mergeCell ref="D32:E32"/>
    <mergeCell ref="B33:B60"/>
    <mergeCell ref="G33:G36"/>
    <mergeCell ref="G37:G38"/>
    <mergeCell ref="G39:G40"/>
    <mergeCell ref="G41:G44"/>
    <mergeCell ref="G45:G46"/>
    <mergeCell ref="G47:G48"/>
    <mergeCell ref="G49:G50"/>
    <mergeCell ref="G51:G52"/>
    <mergeCell ref="G54:G55"/>
    <mergeCell ref="G56:G57"/>
    <mergeCell ref="G59:G60"/>
  </mergeCells>
  <hyperlinks>
    <hyperlink ref="M33" r:id="rId1" display="https://www.javatpoint.com/kotlin-install-android-studio&#10;https://kotlinlang.org/docs/tutorials/kotlin-android.html"/>
    <hyperlink ref="M34" r:id="rId2" display="https://www.tutorialkart.com/kotlin-android-tutorial/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0"/>
  <sheetViews>
    <sheetView windowProtection="false" showFormulas="false" showGridLines="true" showRowColHeaders="true" showZeros="true" rightToLeft="false" tabSelected="true" showOutlineSymbols="true" defaultGridColor="true" view="normal" topLeftCell="A33" colorId="64" zoomScale="110" zoomScaleNormal="110" zoomScalePageLayoutView="100" workbookViewId="0">
      <selection pane="topLeft" activeCell="K46" activeCellId="0" sqref="K46"/>
    </sheetView>
  </sheetViews>
  <sheetFormatPr defaultRowHeight="12.75"/>
  <cols>
    <col collapsed="false" hidden="false" max="1" min="1" style="1" width="3.51020408163265"/>
    <col collapsed="false" hidden="false" max="2" min="2" style="1" width="9.31632653061224"/>
    <col collapsed="false" hidden="false" max="3" min="3" style="1" width="10.3928571428571"/>
    <col collapsed="false" hidden="false" max="4" min="4" style="1" width="19.8418367346939"/>
    <col collapsed="false" hidden="false" max="5" min="5" style="2" width="22.8112244897959"/>
    <col collapsed="false" hidden="false" max="6" min="6" style="25" width="9.58673469387755"/>
    <col collapsed="false" hidden="false" max="7" min="7" style="1" width="6.0765306122449"/>
    <col collapsed="false" hidden="false" max="8" min="8" style="1" width="9.71938775510204"/>
    <col collapsed="false" hidden="false" max="9" min="9" style="3" width="11.6071428571429"/>
    <col collapsed="false" hidden="false" max="11" min="10" style="3" width="6.47959183673469"/>
    <col collapsed="false" hidden="false" max="13" min="12" style="1" width="6.0765306122449"/>
    <col collapsed="false" hidden="false" max="14" min="14" style="1" width="22.8112244897959"/>
    <col collapsed="false" hidden="false" max="1025" min="15" style="1" width="6.0765306122449"/>
  </cols>
  <sheetData>
    <row r="1" s="6" customFormat="true" ht="12.7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97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8</v>
      </c>
      <c r="M1" s="4" t="s">
        <v>9</v>
      </c>
    </row>
    <row r="2" customFormat="false" ht="12.75" hidden="false" customHeight="false" outlineLevel="0" collapsed="false">
      <c r="A2" s="7" t="n">
        <v>1</v>
      </c>
      <c r="B2" s="8" t="s">
        <v>10</v>
      </c>
      <c r="C2" s="9" t="s">
        <v>11</v>
      </c>
      <c r="D2" s="10" t="s">
        <v>12</v>
      </c>
      <c r="E2" s="11"/>
      <c r="F2" s="26" t="s">
        <v>98</v>
      </c>
      <c r="G2" s="10"/>
      <c r="H2" s="12" t="n">
        <v>1</v>
      </c>
      <c r="I2" s="13" t="s">
        <v>13</v>
      </c>
      <c r="J2" s="13" t="s">
        <v>14</v>
      </c>
      <c r="K2" s="13" t="s">
        <v>15</v>
      </c>
      <c r="L2" s="7"/>
      <c r="M2" s="7"/>
      <c r="N2" s="0"/>
    </row>
    <row r="3" customFormat="false" ht="12.75" hidden="false" customHeight="false" outlineLevel="0" collapsed="false">
      <c r="A3" s="7" t="n">
        <v>2</v>
      </c>
      <c r="B3" s="8"/>
      <c r="C3" s="9" t="s">
        <v>11</v>
      </c>
      <c r="D3" s="10" t="s">
        <v>16</v>
      </c>
      <c r="E3" s="11"/>
      <c r="F3" s="26" t="s">
        <v>99</v>
      </c>
      <c r="G3" s="10"/>
      <c r="H3" s="12"/>
      <c r="I3" s="13" t="s">
        <v>13</v>
      </c>
      <c r="J3" s="13" t="s">
        <v>14</v>
      </c>
      <c r="K3" s="13" t="s">
        <v>15</v>
      </c>
      <c r="L3" s="7"/>
      <c r="M3" s="7"/>
      <c r="N3" s="0"/>
    </row>
    <row r="4" customFormat="false" ht="12.75" hidden="false" customHeight="false" outlineLevel="0" collapsed="false">
      <c r="A4" s="7" t="n">
        <v>3</v>
      </c>
      <c r="B4" s="8"/>
      <c r="C4" s="9" t="s">
        <v>11</v>
      </c>
      <c r="D4" s="10" t="s">
        <v>17</v>
      </c>
      <c r="E4" s="11"/>
      <c r="F4" s="26" t="s">
        <v>99</v>
      </c>
      <c r="G4" s="10"/>
      <c r="H4" s="12"/>
      <c r="I4" s="13" t="s">
        <v>13</v>
      </c>
      <c r="J4" s="13" t="s">
        <v>14</v>
      </c>
      <c r="K4" s="13" t="s">
        <v>15</v>
      </c>
      <c r="L4" s="7"/>
      <c r="M4" s="7"/>
      <c r="N4" s="0"/>
    </row>
    <row r="5" customFormat="false" ht="12.75" hidden="false" customHeight="false" outlineLevel="0" collapsed="false">
      <c r="A5" s="7" t="n">
        <v>4</v>
      </c>
      <c r="B5" s="8"/>
      <c r="C5" s="9" t="s">
        <v>11</v>
      </c>
      <c r="D5" s="10" t="s">
        <v>18</v>
      </c>
      <c r="E5" s="11"/>
      <c r="F5" s="26" t="s">
        <v>99</v>
      </c>
      <c r="G5" s="10"/>
      <c r="H5" s="12"/>
      <c r="I5" s="13" t="s">
        <v>13</v>
      </c>
      <c r="J5" s="13" t="s">
        <v>14</v>
      </c>
      <c r="K5" s="13" t="s">
        <v>15</v>
      </c>
      <c r="L5" s="7"/>
      <c r="M5" s="7"/>
      <c r="N5" s="0"/>
    </row>
    <row r="6" customFormat="false" ht="12.75" hidden="false" customHeight="false" outlineLevel="0" collapsed="false">
      <c r="A6" s="7" t="n">
        <v>5</v>
      </c>
      <c r="B6" s="8"/>
      <c r="C6" s="9" t="s">
        <v>11</v>
      </c>
      <c r="D6" s="10" t="s">
        <v>19</v>
      </c>
      <c r="E6" s="11"/>
      <c r="F6" s="26" t="s">
        <v>98</v>
      </c>
      <c r="G6" s="10"/>
      <c r="H6" s="12"/>
      <c r="I6" s="13" t="s">
        <v>13</v>
      </c>
      <c r="J6" s="13" t="s">
        <v>14</v>
      </c>
      <c r="K6" s="13" t="s">
        <v>15</v>
      </c>
      <c r="L6" s="7"/>
      <c r="M6" s="7"/>
      <c r="N6" s="0"/>
    </row>
    <row r="7" customFormat="false" ht="38.25" hidden="false" customHeight="false" outlineLevel="0" collapsed="false">
      <c r="A7" s="7" t="n">
        <v>6</v>
      </c>
      <c r="B7" s="8"/>
      <c r="C7" s="9" t="s">
        <v>11</v>
      </c>
      <c r="D7" s="7" t="s">
        <v>20</v>
      </c>
      <c r="E7" s="14" t="s">
        <v>21</v>
      </c>
      <c r="F7" s="18" t="s">
        <v>98</v>
      </c>
      <c r="G7" s="7"/>
      <c r="H7" s="12"/>
      <c r="I7" s="13" t="s">
        <v>13</v>
      </c>
      <c r="J7" s="13" t="s">
        <v>14</v>
      </c>
      <c r="K7" s="13" t="s">
        <v>15</v>
      </c>
      <c r="L7" s="7"/>
      <c r="M7" s="7"/>
      <c r="N7" s="0"/>
    </row>
    <row r="8" customFormat="false" ht="63.75" hidden="false" customHeight="false" outlineLevel="0" collapsed="false">
      <c r="A8" s="7"/>
      <c r="B8" s="8"/>
      <c r="C8" s="9" t="s">
        <v>11</v>
      </c>
      <c r="D8" s="7" t="s">
        <v>22</v>
      </c>
      <c r="E8" s="14" t="s">
        <v>23</v>
      </c>
      <c r="F8" s="18" t="s">
        <v>98</v>
      </c>
      <c r="G8" s="7"/>
      <c r="H8" s="12"/>
      <c r="I8" s="16" t="s">
        <v>13</v>
      </c>
      <c r="J8" s="16" t="s">
        <v>24</v>
      </c>
      <c r="K8" s="16" t="s">
        <v>25</v>
      </c>
      <c r="L8" s="7"/>
      <c r="M8" s="7"/>
      <c r="N8" s="0"/>
    </row>
    <row r="9" customFormat="false" ht="12.75" hidden="false" customHeight="false" outlineLevel="0" collapsed="false">
      <c r="A9" s="7" t="n">
        <v>7</v>
      </c>
      <c r="B9" s="8"/>
      <c r="C9" s="9" t="s">
        <v>11</v>
      </c>
      <c r="D9" s="7" t="s">
        <v>26</v>
      </c>
      <c r="E9" s="14"/>
      <c r="F9" s="18" t="s">
        <v>99</v>
      </c>
      <c r="G9" s="7"/>
      <c r="H9" s="12"/>
      <c r="I9" s="16" t="s">
        <v>13</v>
      </c>
      <c r="J9" s="16" t="s">
        <v>24</v>
      </c>
      <c r="K9" s="16" t="s">
        <v>25</v>
      </c>
      <c r="L9" s="7"/>
      <c r="M9" s="7"/>
      <c r="N9" s="0"/>
    </row>
    <row r="10" customFormat="false" ht="38.25" hidden="false" customHeight="false" outlineLevel="0" collapsed="false">
      <c r="A10" s="7" t="n">
        <v>8</v>
      </c>
      <c r="B10" s="8"/>
      <c r="C10" s="9" t="s">
        <v>11</v>
      </c>
      <c r="D10" s="7" t="s">
        <v>27</v>
      </c>
      <c r="E10" s="14" t="s">
        <v>28</v>
      </c>
      <c r="F10" s="18" t="s">
        <v>99</v>
      </c>
      <c r="G10" s="7"/>
      <c r="H10" s="12"/>
      <c r="I10" s="16" t="s">
        <v>13</v>
      </c>
      <c r="J10" s="16" t="s">
        <v>24</v>
      </c>
      <c r="K10" s="16" t="s">
        <v>25</v>
      </c>
      <c r="L10" s="7"/>
      <c r="M10" s="7"/>
      <c r="N10" s="0"/>
    </row>
    <row r="11" customFormat="false" ht="76.5" hidden="false" customHeight="false" outlineLevel="0" collapsed="false">
      <c r="A11" s="7" t="n">
        <v>9</v>
      </c>
      <c r="B11" s="8"/>
      <c r="C11" s="9" t="s">
        <v>11</v>
      </c>
      <c r="D11" s="10" t="s">
        <v>29</v>
      </c>
      <c r="E11" s="11" t="s">
        <v>30</v>
      </c>
      <c r="F11" s="26" t="s">
        <v>98</v>
      </c>
      <c r="G11" s="10"/>
      <c r="H11" s="12" t="n">
        <v>2</v>
      </c>
      <c r="I11" s="16" t="s">
        <v>13</v>
      </c>
      <c r="J11" s="16" t="s">
        <v>24</v>
      </c>
      <c r="K11" s="16" t="s">
        <v>25</v>
      </c>
      <c r="L11" s="7"/>
      <c r="M11" s="7"/>
      <c r="N11" s="0"/>
    </row>
    <row r="12" customFormat="false" ht="12.75" hidden="false" customHeight="false" outlineLevel="0" collapsed="false">
      <c r="A12" s="7" t="n">
        <v>10</v>
      </c>
      <c r="B12" s="8"/>
      <c r="C12" s="9" t="s">
        <v>11</v>
      </c>
      <c r="D12" s="7" t="s">
        <v>31</v>
      </c>
      <c r="E12" s="14"/>
      <c r="F12" s="18" t="s">
        <v>99</v>
      </c>
      <c r="G12" s="7"/>
      <c r="H12" s="15" t="n">
        <v>3</v>
      </c>
      <c r="I12" s="13" t="s">
        <v>13</v>
      </c>
      <c r="J12" s="13" t="s">
        <v>32</v>
      </c>
      <c r="K12" s="13" t="s">
        <v>33</v>
      </c>
      <c r="L12" s="7"/>
      <c r="M12" s="7"/>
      <c r="N12" s="0"/>
    </row>
    <row r="13" customFormat="false" ht="12.75" hidden="false" customHeight="false" outlineLevel="0" collapsed="false">
      <c r="A13" s="7" t="n">
        <v>11</v>
      </c>
      <c r="B13" s="8"/>
      <c r="C13" s="9" t="s">
        <v>11</v>
      </c>
      <c r="D13" s="7" t="s">
        <v>34</v>
      </c>
      <c r="E13" s="14"/>
      <c r="F13" s="18" t="s">
        <v>99</v>
      </c>
      <c r="G13" s="7"/>
      <c r="H13" s="15"/>
      <c r="I13" s="13" t="s">
        <v>13</v>
      </c>
      <c r="J13" s="13" t="s">
        <v>32</v>
      </c>
      <c r="K13" s="13" t="s">
        <v>33</v>
      </c>
      <c r="L13" s="7"/>
      <c r="M13" s="7"/>
      <c r="N13" s="0"/>
    </row>
    <row r="14" customFormat="false" ht="12.75" hidden="false" customHeight="false" outlineLevel="0" collapsed="false">
      <c r="A14" s="7" t="n">
        <v>12</v>
      </c>
      <c r="B14" s="8"/>
      <c r="C14" s="9" t="s">
        <v>11</v>
      </c>
      <c r="D14" s="7" t="s">
        <v>35</v>
      </c>
      <c r="E14" s="14"/>
      <c r="F14" s="18" t="s">
        <v>98</v>
      </c>
      <c r="G14" s="7"/>
      <c r="H14" s="15"/>
      <c r="I14" s="13" t="s">
        <v>13</v>
      </c>
      <c r="J14" s="13" t="s">
        <v>32</v>
      </c>
      <c r="K14" s="13" t="s">
        <v>33</v>
      </c>
      <c r="L14" s="7"/>
      <c r="M14" s="7"/>
      <c r="N14" s="0"/>
    </row>
    <row r="15" customFormat="false" ht="12.75" hidden="false" customHeight="false" outlineLevel="0" collapsed="false">
      <c r="A15" s="7"/>
      <c r="B15" s="8"/>
      <c r="C15" s="9" t="s">
        <v>11</v>
      </c>
      <c r="D15" s="7" t="s">
        <v>36</v>
      </c>
      <c r="E15" s="14"/>
      <c r="F15" s="18" t="s">
        <v>98</v>
      </c>
      <c r="G15" s="7"/>
      <c r="H15" s="15"/>
      <c r="I15" s="13" t="s">
        <v>13</v>
      </c>
      <c r="J15" s="13" t="s">
        <v>100</v>
      </c>
      <c r="K15" s="13" t="s">
        <v>101</v>
      </c>
      <c r="L15" s="7"/>
      <c r="M15" s="7"/>
      <c r="N15" s="0"/>
    </row>
    <row r="16" customFormat="false" ht="63.75" hidden="false" customHeight="false" outlineLevel="0" collapsed="false">
      <c r="A16" s="7" t="n">
        <v>13</v>
      </c>
      <c r="B16" s="8"/>
      <c r="C16" s="9" t="s">
        <v>11</v>
      </c>
      <c r="D16" s="7" t="s">
        <v>37</v>
      </c>
      <c r="E16" s="14" t="s">
        <v>38</v>
      </c>
      <c r="F16" s="18" t="s">
        <v>99</v>
      </c>
      <c r="G16" s="7"/>
      <c r="H16" s="15"/>
      <c r="I16" s="13" t="s">
        <v>13</v>
      </c>
      <c r="J16" s="13" t="s">
        <v>102</v>
      </c>
      <c r="K16" s="13" t="s">
        <v>103</v>
      </c>
      <c r="L16" s="7"/>
      <c r="M16" s="7"/>
      <c r="N16" s="0"/>
    </row>
    <row r="17" customFormat="false" ht="229.5" hidden="false" customHeight="false" outlineLevel="0" collapsed="false">
      <c r="A17" s="7" t="n">
        <v>14</v>
      </c>
      <c r="B17" s="8"/>
      <c r="C17" s="9" t="s">
        <v>11</v>
      </c>
      <c r="D17" s="10" t="s">
        <v>39</v>
      </c>
      <c r="E17" s="11" t="s">
        <v>40</v>
      </c>
      <c r="F17" s="26" t="s">
        <v>98</v>
      </c>
      <c r="G17" s="10"/>
      <c r="H17" s="12" t="n">
        <v>4</v>
      </c>
      <c r="I17" s="17" t="s">
        <v>13</v>
      </c>
      <c r="J17" s="27" t="s">
        <v>104</v>
      </c>
      <c r="K17" s="28" t="s">
        <v>105</v>
      </c>
      <c r="L17" s="7"/>
      <c r="M17" s="7"/>
      <c r="N17" s="0"/>
    </row>
    <row r="18" customFormat="false" ht="46.15" hidden="false" customHeight="true" outlineLevel="0" collapsed="false">
      <c r="A18" s="7" t="n">
        <v>15</v>
      </c>
      <c r="B18" s="18" t="s">
        <v>42</v>
      </c>
      <c r="C18" s="9" t="s">
        <v>11</v>
      </c>
      <c r="D18" s="7" t="s">
        <v>43</v>
      </c>
      <c r="E18" s="14" t="s">
        <v>44</v>
      </c>
      <c r="F18" s="18" t="s">
        <v>98</v>
      </c>
      <c r="G18" s="7"/>
      <c r="H18" s="15" t="n">
        <v>5</v>
      </c>
      <c r="I18" s="13" t="s">
        <v>13</v>
      </c>
      <c r="J18" s="29" t="n">
        <v>43650</v>
      </c>
      <c r="K18" s="13" t="s">
        <v>15</v>
      </c>
      <c r="L18" s="7"/>
      <c r="M18" s="7"/>
      <c r="N18" s="0"/>
    </row>
    <row r="19" customFormat="false" ht="12.75" hidden="false" customHeight="false" outlineLevel="0" collapsed="false">
      <c r="A19" s="7" t="n">
        <v>16</v>
      </c>
      <c r="B19" s="18"/>
      <c r="C19" s="9" t="s">
        <v>11</v>
      </c>
      <c r="D19" s="7" t="s">
        <v>45</v>
      </c>
      <c r="E19" s="14"/>
      <c r="F19" s="18" t="s">
        <v>98</v>
      </c>
      <c r="G19" s="7"/>
      <c r="H19" s="15"/>
      <c r="I19" s="13" t="s">
        <v>13</v>
      </c>
      <c r="J19" s="29" t="n">
        <v>43650</v>
      </c>
      <c r="K19" s="13" t="s">
        <v>15</v>
      </c>
      <c r="L19" s="7"/>
      <c r="M19" s="7"/>
      <c r="N19" s="0"/>
    </row>
    <row r="20" customFormat="false" ht="25.5" hidden="false" customHeight="false" outlineLevel="0" collapsed="false">
      <c r="A20" s="7" t="n">
        <v>17</v>
      </c>
      <c r="B20" s="18"/>
      <c r="C20" s="9" t="s">
        <v>11</v>
      </c>
      <c r="D20" s="10" t="s">
        <v>46</v>
      </c>
      <c r="E20" s="11" t="s">
        <v>47</v>
      </c>
      <c r="F20" s="26" t="s">
        <v>98</v>
      </c>
      <c r="G20" s="10"/>
      <c r="H20" s="15"/>
      <c r="I20" s="13" t="s">
        <v>13</v>
      </c>
      <c r="J20" s="29" t="n">
        <v>43650</v>
      </c>
      <c r="K20" s="13" t="s">
        <v>15</v>
      </c>
      <c r="L20" s="7"/>
      <c r="M20" s="7"/>
      <c r="N20" s="0"/>
    </row>
    <row r="21" customFormat="false" ht="12.75" hidden="false" customHeight="false" outlineLevel="0" collapsed="false">
      <c r="A21" s="7" t="n">
        <v>18</v>
      </c>
      <c r="B21" s="18"/>
      <c r="C21" s="9" t="s">
        <v>11</v>
      </c>
      <c r="D21" s="10" t="s">
        <v>48</v>
      </c>
      <c r="E21" s="11"/>
      <c r="F21" s="26" t="s">
        <v>98</v>
      </c>
      <c r="G21" s="10"/>
      <c r="H21" s="15"/>
      <c r="I21" s="13" t="s">
        <v>13</v>
      </c>
      <c r="J21" s="29" t="n">
        <v>43650</v>
      </c>
      <c r="K21" s="13" t="s">
        <v>15</v>
      </c>
      <c r="L21" s="7"/>
      <c r="M21" s="7"/>
      <c r="N21" s="0"/>
    </row>
    <row r="22" customFormat="false" ht="12.75" hidden="false" customHeight="false" outlineLevel="0" collapsed="false">
      <c r="A22" s="7" t="n">
        <v>19</v>
      </c>
      <c r="B22" s="18"/>
      <c r="C22" s="9" t="s">
        <v>11</v>
      </c>
      <c r="D22" s="10" t="s">
        <v>49</v>
      </c>
      <c r="E22" s="11"/>
      <c r="F22" s="26" t="s">
        <v>99</v>
      </c>
      <c r="G22" s="10"/>
      <c r="H22" s="15"/>
      <c r="I22" s="13" t="s">
        <v>13</v>
      </c>
      <c r="J22" s="29" t="n">
        <v>43650</v>
      </c>
      <c r="K22" s="13" t="s">
        <v>15</v>
      </c>
      <c r="L22" s="7"/>
      <c r="M22" s="7"/>
      <c r="N22" s="0"/>
    </row>
    <row r="23" customFormat="false" ht="12.75" hidden="false" customHeight="false" outlineLevel="0" collapsed="false">
      <c r="A23" s="7" t="n">
        <v>20</v>
      </c>
      <c r="B23" s="18"/>
      <c r="C23" s="9" t="s">
        <v>11</v>
      </c>
      <c r="D23" s="10" t="s">
        <v>50</v>
      </c>
      <c r="E23" s="11"/>
      <c r="F23" s="26" t="s">
        <v>98</v>
      </c>
      <c r="G23" s="10"/>
      <c r="H23" s="15"/>
      <c r="I23" s="30" t="s">
        <v>13</v>
      </c>
      <c r="J23" s="31" t="n">
        <v>43651</v>
      </c>
      <c r="K23" s="30" t="s">
        <v>25</v>
      </c>
      <c r="L23" s="7"/>
      <c r="M23" s="7"/>
      <c r="N23" s="0"/>
    </row>
    <row r="24" customFormat="false" ht="12.75" hidden="false" customHeight="false" outlineLevel="0" collapsed="false">
      <c r="A24" s="7" t="n">
        <v>21</v>
      </c>
      <c r="B24" s="18"/>
      <c r="C24" s="9" t="s">
        <v>11</v>
      </c>
      <c r="D24" s="19" t="s">
        <v>51</v>
      </c>
      <c r="E24" s="20"/>
      <c r="F24" s="18" t="s">
        <v>98</v>
      </c>
      <c r="G24" s="19"/>
      <c r="H24" s="15" t="n">
        <v>6</v>
      </c>
      <c r="I24" s="17" t="s">
        <v>13</v>
      </c>
      <c r="J24" s="32" t="n">
        <v>43651</v>
      </c>
      <c r="K24" s="17" t="s">
        <v>25</v>
      </c>
      <c r="L24" s="7"/>
      <c r="M24" s="7"/>
      <c r="N24" s="0"/>
    </row>
    <row r="25" customFormat="false" ht="12.75" hidden="false" customHeight="false" outlineLevel="0" collapsed="false">
      <c r="A25" s="7" t="n">
        <v>22</v>
      </c>
      <c r="B25" s="18"/>
      <c r="C25" s="9" t="s">
        <v>11</v>
      </c>
      <c r="D25" s="19" t="s">
        <v>52</v>
      </c>
      <c r="E25" s="20"/>
      <c r="F25" s="18" t="s">
        <v>98</v>
      </c>
      <c r="G25" s="19"/>
      <c r="H25" s="15"/>
      <c r="I25" s="17" t="s">
        <v>13</v>
      </c>
      <c r="J25" s="32" t="n">
        <v>43651</v>
      </c>
      <c r="K25" s="17" t="s">
        <v>25</v>
      </c>
      <c r="L25" s="7"/>
      <c r="M25" s="7"/>
      <c r="N25" s="0"/>
    </row>
    <row r="26" customFormat="false" ht="12.75" hidden="false" customHeight="false" outlineLevel="0" collapsed="false">
      <c r="A26" s="7" t="n">
        <v>23</v>
      </c>
      <c r="B26" s="18"/>
      <c r="C26" s="9" t="s">
        <v>11</v>
      </c>
      <c r="D26" s="19" t="s">
        <v>53</v>
      </c>
      <c r="E26" s="20"/>
      <c r="F26" s="18" t="s">
        <v>98</v>
      </c>
      <c r="G26" s="19"/>
      <c r="H26" s="15"/>
      <c r="I26" s="17" t="s">
        <v>13</v>
      </c>
      <c r="J26" s="32" t="n">
        <v>43651</v>
      </c>
      <c r="K26" s="17" t="s">
        <v>25</v>
      </c>
      <c r="L26" s="7"/>
      <c r="M26" s="7"/>
      <c r="N26" s="0"/>
    </row>
    <row r="27" customFormat="false" ht="12.75" hidden="false" customHeight="false" outlineLevel="0" collapsed="false">
      <c r="A27" s="7" t="n">
        <v>24</v>
      </c>
      <c r="B27" s="18"/>
      <c r="C27" s="9" t="s">
        <v>11</v>
      </c>
      <c r="D27" s="10" t="s">
        <v>54</v>
      </c>
      <c r="E27" s="11"/>
      <c r="F27" s="26" t="s">
        <v>99</v>
      </c>
      <c r="G27" s="10"/>
      <c r="H27" s="15"/>
      <c r="I27" s="17" t="s">
        <v>13</v>
      </c>
      <c r="J27" s="32" t="n">
        <v>43651</v>
      </c>
      <c r="K27" s="17" t="s">
        <v>25</v>
      </c>
      <c r="L27" s="7"/>
      <c r="M27" s="7"/>
      <c r="N27" s="0"/>
    </row>
    <row r="28" customFormat="false" ht="82.45" hidden="false" customHeight="false" outlineLevel="0" collapsed="false">
      <c r="A28" s="7" t="n">
        <v>25</v>
      </c>
      <c r="B28" s="18"/>
      <c r="C28" s="9" t="s">
        <v>11</v>
      </c>
      <c r="D28" s="21" t="s">
        <v>55</v>
      </c>
      <c r="E28" s="11" t="s">
        <v>56</v>
      </c>
      <c r="F28" s="26" t="s">
        <v>98</v>
      </c>
      <c r="G28" s="10"/>
      <c r="H28" s="15"/>
      <c r="I28" s="17" t="s">
        <v>13</v>
      </c>
      <c r="J28" s="32" t="n">
        <v>43651</v>
      </c>
      <c r="K28" s="17" t="s">
        <v>25</v>
      </c>
      <c r="L28" s="7"/>
      <c r="M28" s="7"/>
      <c r="N28" s="0"/>
    </row>
    <row r="29" customFormat="false" ht="35.05" hidden="false" customHeight="false" outlineLevel="0" collapsed="false">
      <c r="A29" s="7" t="n">
        <v>26</v>
      </c>
      <c r="B29" s="18"/>
      <c r="C29" s="9" t="s">
        <v>11</v>
      </c>
      <c r="D29" s="19" t="s">
        <v>57</v>
      </c>
      <c r="E29" s="22" t="s">
        <v>58</v>
      </c>
      <c r="F29" s="33" t="s">
        <v>98</v>
      </c>
      <c r="G29" s="19"/>
      <c r="H29" s="15" t="n">
        <v>7</v>
      </c>
      <c r="I29" s="13" t="s">
        <v>13</v>
      </c>
      <c r="J29" s="29" t="n">
        <v>43654</v>
      </c>
      <c r="K29" s="13" t="s">
        <v>33</v>
      </c>
      <c r="L29" s="7"/>
      <c r="M29" s="7"/>
      <c r="N29" s="0"/>
    </row>
    <row r="30" customFormat="false" ht="46.25" hidden="false" customHeight="false" outlineLevel="0" collapsed="false">
      <c r="A30" s="7" t="n">
        <v>27</v>
      </c>
      <c r="B30" s="18"/>
      <c r="C30" s="9" t="s">
        <v>11</v>
      </c>
      <c r="D30" s="19" t="s">
        <v>59</v>
      </c>
      <c r="E30" s="20" t="s">
        <v>60</v>
      </c>
      <c r="F30" s="18" t="s">
        <v>98</v>
      </c>
      <c r="G30" s="19"/>
      <c r="H30" s="15"/>
      <c r="I30" s="13" t="s">
        <v>13</v>
      </c>
      <c r="J30" s="29" t="n">
        <v>43654</v>
      </c>
      <c r="K30" s="13" t="s">
        <v>33</v>
      </c>
      <c r="L30" s="7"/>
      <c r="M30" s="7"/>
      <c r="N30" s="34" t="s">
        <v>106</v>
      </c>
    </row>
    <row r="31" customFormat="false" ht="12.8" hidden="false" customHeight="false" outlineLevel="0" collapsed="false">
      <c r="A31" s="7"/>
      <c r="B31" s="7"/>
      <c r="C31" s="9" t="s">
        <v>11</v>
      </c>
      <c r="D31" s="7" t="s">
        <v>61</v>
      </c>
      <c r="E31" s="14"/>
      <c r="F31" s="18" t="s">
        <v>98</v>
      </c>
      <c r="G31" s="7"/>
      <c r="H31" s="15"/>
      <c r="I31" s="13" t="s">
        <v>13</v>
      </c>
      <c r="J31" s="29" t="n">
        <v>43654</v>
      </c>
      <c r="K31" s="13" t="s">
        <v>33</v>
      </c>
      <c r="L31" s="7"/>
      <c r="M31" s="7"/>
      <c r="N31" s="0"/>
    </row>
    <row r="32" customFormat="false" ht="12.75" hidden="false" customHeight="false" outlineLevel="0" collapsed="false">
      <c r="A32" s="7"/>
      <c r="B32" s="7"/>
      <c r="C32" s="9"/>
      <c r="D32" s="23" t="s">
        <v>62</v>
      </c>
      <c r="E32" s="23"/>
      <c r="F32" s="23"/>
      <c r="G32" s="7"/>
      <c r="H32" s="15"/>
      <c r="I32" s="15"/>
      <c r="J32" s="15"/>
      <c r="K32" s="15"/>
      <c r="L32" s="7"/>
      <c r="M32" s="7"/>
      <c r="N32" s="0"/>
    </row>
    <row r="33" customFormat="false" ht="34.9" hidden="false" customHeight="true" outlineLevel="0" collapsed="false">
      <c r="A33" s="7" t="n">
        <v>28</v>
      </c>
      <c r="B33" s="8" t="s">
        <v>63</v>
      </c>
      <c r="C33" s="9" t="s">
        <v>11</v>
      </c>
      <c r="D33" s="7" t="s">
        <v>64</v>
      </c>
      <c r="E33" s="14" t="s">
        <v>65</v>
      </c>
      <c r="F33" s="18" t="s">
        <v>107</v>
      </c>
      <c r="G33" s="7"/>
      <c r="H33" s="15" t="n">
        <v>8</v>
      </c>
      <c r="I33" s="15" t="s">
        <v>108</v>
      </c>
      <c r="J33" s="29" t="n">
        <v>43655</v>
      </c>
      <c r="K33" s="15" t="s">
        <v>101</v>
      </c>
      <c r="L33" s="7"/>
      <c r="M33" s="7"/>
      <c r="N33" s="24" t="s">
        <v>66</v>
      </c>
    </row>
    <row r="34" customFormat="false" ht="12.8" hidden="false" customHeight="false" outlineLevel="0" collapsed="false">
      <c r="A34" s="7" t="n">
        <v>29</v>
      </c>
      <c r="B34" s="8"/>
      <c r="C34" s="9" t="s">
        <v>11</v>
      </c>
      <c r="D34" s="7" t="s">
        <v>67</v>
      </c>
      <c r="E34" s="14"/>
      <c r="F34" s="18"/>
      <c r="G34" s="7"/>
      <c r="H34" s="15"/>
      <c r="I34" s="15" t="s">
        <v>108</v>
      </c>
      <c r="J34" s="29" t="n">
        <v>43655</v>
      </c>
      <c r="K34" s="15" t="s">
        <v>101</v>
      </c>
      <c r="L34" s="7"/>
      <c r="M34" s="7"/>
      <c r="N34" s="24" t="s">
        <v>62</v>
      </c>
    </row>
    <row r="35" customFormat="false" ht="12.8" hidden="false" customHeight="false" outlineLevel="0" collapsed="false">
      <c r="A35" s="7" t="n">
        <v>30</v>
      </c>
      <c r="B35" s="8"/>
      <c r="C35" s="9" t="s">
        <v>11</v>
      </c>
      <c r="D35" s="7" t="s">
        <v>68</v>
      </c>
      <c r="E35" s="14"/>
      <c r="F35" s="18"/>
      <c r="G35" s="7"/>
      <c r="H35" s="15"/>
      <c r="I35" s="15" t="s">
        <v>108</v>
      </c>
      <c r="J35" s="29" t="n">
        <v>43655</v>
      </c>
      <c r="K35" s="15" t="s">
        <v>101</v>
      </c>
      <c r="L35" s="7"/>
      <c r="M35" s="7"/>
    </row>
    <row r="36" customFormat="false" ht="12.8" hidden="false" customHeight="false" outlineLevel="0" collapsed="false">
      <c r="A36" s="7" t="n">
        <v>31</v>
      </c>
      <c r="B36" s="8"/>
      <c r="C36" s="9" t="s">
        <v>11</v>
      </c>
      <c r="D36" s="7" t="s">
        <v>69</v>
      </c>
      <c r="E36" s="14"/>
      <c r="F36" s="18"/>
      <c r="G36" s="7"/>
      <c r="H36" s="15"/>
      <c r="I36" s="15" t="s">
        <v>108</v>
      </c>
      <c r="J36" s="29" t="n">
        <v>43655</v>
      </c>
      <c r="K36" s="15" t="s">
        <v>101</v>
      </c>
      <c r="L36" s="7"/>
      <c r="M36" s="7"/>
    </row>
    <row r="37" customFormat="false" ht="12.8" hidden="false" customHeight="false" outlineLevel="0" collapsed="false">
      <c r="A37" s="7" t="n">
        <v>32</v>
      </c>
      <c r="B37" s="8"/>
      <c r="C37" s="9" t="s">
        <v>11</v>
      </c>
      <c r="D37" s="7" t="s">
        <v>70</v>
      </c>
      <c r="E37" s="14"/>
      <c r="F37" s="18"/>
      <c r="G37" s="7"/>
      <c r="H37" s="15"/>
      <c r="I37" s="15" t="s">
        <v>108</v>
      </c>
      <c r="J37" s="29" t="n">
        <v>43655</v>
      </c>
      <c r="K37" s="15" t="s">
        <v>101</v>
      </c>
      <c r="L37" s="7"/>
      <c r="M37" s="7"/>
    </row>
    <row r="38" customFormat="false" ht="23.85" hidden="false" customHeight="false" outlineLevel="0" collapsed="false">
      <c r="A38" s="7" t="n">
        <v>33</v>
      </c>
      <c r="B38" s="8"/>
      <c r="C38" s="9" t="s">
        <v>11</v>
      </c>
      <c r="D38" s="7" t="s">
        <v>71</v>
      </c>
      <c r="E38" s="14" t="s">
        <v>72</v>
      </c>
      <c r="F38" s="18"/>
      <c r="G38" s="7"/>
      <c r="H38" s="15"/>
      <c r="I38" s="15" t="s">
        <v>108</v>
      </c>
      <c r="J38" s="29" t="n">
        <v>43656</v>
      </c>
      <c r="K38" s="15" t="s">
        <v>103</v>
      </c>
      <c r="L38" s="7"/>
      <c r="M38" s="7"/>
    </row>
    <row r="39" customFormat="false" ht="46.25" hidden="false" customHeight="false" outlineLevel="0" collapsed="false">
      <c r="A39" s="7" t="n">
        <v>34</v>
      </c>
      <c r="B39" s="8"/>
      <c r="C39" s="9" t="s">
        <v>11</v>
      </c>
      <c r="D39" s="14" t="s">
        <v>109</v>
      </c>
      <c r="E39" s="14" t="s">
        <v>74</v>
      </c>
      <c r="F39" s="18"/>
      <c r="G39" s="7"/>
      <c r="H39" s="15" t="n">
        <v>9</v>
      </c>
      <c r="I39" s="15" t="s">
        <v>108</v>
      </c>
      <c r="J39" s="29" t="n">
        <v>43656</v>
      </c>
      <c r="K39" s="15" t="s">
        <v>103</v>
      </c>
      <c r="L39" s="7"/>
      <c r="M39" s="7"/>
    </row>
    <row r="40" customFormat="false" ht="12.8" hidden="false" customHeight="false" outlineLevel="0" collapsed="false">
      <c r="A40" s="7" t="n">
        <v>35</v>
      </c>
      <c r="B40" s="8"/>
      <c r="C40" s="9" t="s">
        <v>11</v>
      </c>
      <c r="D40" s="7" t="s">
        <v>75</v>
      </c>
      <c r="E40" s="14"/>
      <c r="F40" s="18"/>
      <c r="G40" s="7"/>
      <c r="H40" s="15"/>
      <c r="I40" s="15"/>
      <c r="J40" s="15"/>
      <c r="K40" s="15"/>
      <c r="L40" s="7"/>
      <c r="M40" s="7"/>
    </row>
    <row r="41" customFormat="false" ht="12.8" hidden="false" customHeight="false" outlineLevel="0" collapsed="false">
      <c r="A41" s="7" t="n">
        <v>36</v>
      </c>
      <c r="B41" s="8"/>
      <c r="C41" s="9" t="s">
        <v>11</v>
      </c>
      <c r="D41" s="7" t="s">
        <v>76</v>
      </c>
      <c r="E41" s="14"/>
      <c r="F41" s="18" t="s">
        <v>99</v>
      </c>
      <c r="G41" s="7"/>
      <c r="H41" s="15"/>
      <c r="I41" s="15"/>
      <c r="J41" s="15"/>
      <c r="K41" s="15"/>
      <c r="L41" s="7"/>
      <c r="M41" s="7"/>
    </row>
    <row r="42" customFormat="false" ht="12.8" hidden="false" customHeight="false" outlineLevel="0" collapsed="false">
      <c r="A42" s="7" t="n">
        <v>38</v>
      </c>
      <c r="B42" s="8"/>
      <c r="C42" s="9" t="s">
        <v>11</v>
      </c>
      <c r="D42" s="7" t="s">
        <v>78</v>
      </c>
      <c r="E42" s="14"/>
      <c r="F42" s="18" t="s">
        <v>98</v>
      </c>
      <c r="G42" s="7"/>
      <c r="H42" s="15"/>
      <c r="I42" s="15"/>
      <c r="J42" s="15"/>
      <c r="K42" s="15"/>
      <c r="L42" s="7"/>
      <c r="M42" s="7"/>
    </row>
    <row r="43" customFormat="false" ht="12.8" hidden="false" customHeight="false" outlineLevel="0" collapsed="false">
      <c r="A43" s="7" t="n">
        <v>39</v>
      </c>
      <c r="B43" s="8"/>
      <c r="C43" s="9" t="s">
        <v>11</v>
      </c>
      <c r="D43" s="7" t="s">
        <v>79</v>
      </c>
      <c r="E43" s="14"/>
      <c r="F43" s="18" t="s">
        <v>99</v>
      </c>
      <c r="G43" s="7"/>
      <c r="H43" s="15"/>
      <c r="I43" s="15"/>
      <c r="J43" s="15"/>
      <c r="K43" s="15"/>
      <c r="L43" s="7"/>
      <c r="M43" s="7"/>
    </row>
    <row r="44" customFormat="false" ht="12.8" hidden="false" customHeight="false" outlineLevel="0" collapsed="false">
      <c r="A44" s="7" t="n">
        <v>40</v>
      </c>
      <c r="B44" s="8"/>
      <c r="C44" s="9" t="s">
        <v>11</v>
      </c>
      <c r="D44" s="7" t="s">
        <v>80</v>
      </c>
      <c r="E44" s="14"/>
      <c r="F44" s="18" t="s">
        <v>99</v>
      </c>
      <c r="G44" s="7"/>
      <c r="H44" s="15"/>
      <c r="I44" s="15"/>
      <c r="J44" s="15"/>
      <c r="K44" s="15"/>
      <c r="L44" s="7"/>
      <c r="M44" s="7"/>
    </row>
    <row r="45" customFormat="false" ht="12.95" hidden="false" customHeight="false" outlineLevel="0" collapsed="false">
      <c r="A45" s="7"/>
      <c r="B45" s="8"/>
      <c r="C45" s="9"/>
      <c r="D45" s="7" t="s">
        <v>110</v>
      </c>
      <c r="E45" s="14"/>
      <c r="F45" s="18" t="s">
        <v>99</v>
      </c>
      <c r="G45" s="7"/>
      <c r="H45" s="15"/>
      <c r="I45" s="15" t="s">
        <v>108</v>
      </c>
      <c r="J45" s="29" t="n">
        <v>43658</v>
      </c>
      <c r="K45" s="15" t="s">
        <v>25</v>
      </c>
      <c r="L45" s="7"/>
      <c r="M45" s="7"/>
    </row>
    <row r="46" customFormat="false" ht="12.8" hidden="false" customHeight="false" outlineLevel="0" collapsed="false">
      <c r="A46" s="7" t="n">
        <v>41</v>
      </c>
      <c r="B46" s="8"/>
      <c r="C46" s="9" t="s">
        <v>11</v>
      </c>
      <c r="D46" s="7" t="s">
        <v>111</v>
      </c>
      <c r="E46" s="14"/>
      <c r="F46" s="18" t="s">
        <v>99</v>
      </c>
      <c r="G46" s="7"/>
      <c r="H46" s="15"/>
      <c r="I46" s="15" t="s">
        <v>108</v>
      </c>
      <c r="J46" s="29" t="n">
        <v>43657</v>
      </c>
      <c r="K46" s="15" t="s">
        <v>15</v>
      </c>
      <c r="L46" s="7"/>
      <c r="M46" s="7"/>
    </row>
    <row r="47" customFormat="false" ht="12.75" hidden="false" customHeight="true" outlineLevel="0" collapsed="false">
      <c r="A47" s="7" t="n">
        <v>42</v>
      </c>
      <c r="B47" s="8"/>
      <c r="C47" s="9" t="s">
        <v>11</v>
      </c>
      <c r="D47" s="7" t="s">
        <v>82</v>
      </c>
      <c r="E47" s="14"/>
      <c r="F47" s="18" t="s">
        <v>112</v>
      </c>
      <c r="G47" s="7"/>
      <c r="H47" s="15" t="n">
        <v>10</v>
      </c>
      <c r="I47" s="15"/>
      <c r="J47" s="15"/>
      <c r="K47" s="15"/>
      <c r="L47" s="7"/>
      <c r="M47" s="7"/>
    </row>
    <row r="48" customFormat="false" ht="12.8" hidden="false" customHeight="false" outlineLevel="0" collapsed="false">
      <c r="A48" s="7" t="n">
        <v>43</v>
      </c>
      <c r="B48" s="8"/>
      <c r="C48" s="13" t="s">
        <v>83</v>
      </c>
      <c r="D48" s="7" t="s">
        <v>84</v>
      </c>
      <c r="E48" s="14"/>
      <c r="F48" s="18"/>
      <c r="G48" s="7"/>
      <c r="H48" s="15"/>
      <c r="I48" s="15"/>
      <c r="J48" s="15"/>
      <c r="K48" s="15"/>
      <c r="L48" s="7"/>
      <c r="M48" s="7"/>
    </row>
    <row r="49" customFormat="false" ht="12.8" hidden="false" customHeight="false" outlineLevel="0" collapsed="false">
      <c r="A49" s="7" t="n">
        <v>44</v>
      </c>
      <c r="B49" s="8"/>
      <c r="C49" s="9" t="s">
        <v>11</v>
      </c>
      <c r="D49" s="7" t="s">
        <v>85</v>
      </c>
      <c r="E49" s="14"/>
      <c r="F49" s="18" t="s">
        <v>98</v>
      </c>
      <c r="G49" s="7"/>
      <c r="H49" s="15" t="n">
        <v>11</v>
      </c>
      <c r="I49" s="15"/>
      <c r="J49" s="15"/>
      <c r="K49" s="15"/>
      <c r="L49" s="7"/>
      <c r="M49" s="7"/>
    </row>
    <row r="50" customFormat="false" ht="12.8" hidden="false" customHeight="false" outlineLevel="0" collapsed="false">
      <c r="A50" s="7" t="n">
        <v>45</v>
      </c>
      <c r="B50" s="8"/>
      <c r="C50" s="9" t="s">
        <v>11</v>
      </c>
      <c r="D50" s="7" t="s">
        <v>86</v>
      </c>
      <c r="E50" s="14"/>
      <c r="F50" s="18" t="s">
        <v>98</v>
      </c>
      <c r="G50" s="7"/>
      <c r="H50" s="15"/>
      <c r="I50" s="15"/>
      <c r="J50" s="15"/>
      <c r="K50" s="15"/>
      <c r="L50" s="7"/>
      <c r="M50" s="7"/>
    </row>
    <row r="51" customFormat="false" ht="12.75" hidden="false" customHeight="true" outlineLevel="0" collapsed="false">
      <c r="A51" s="7" t="n">
        <v>46</v>
      </c>
      <c r="B51" s="8"/>
      <c r="C51" s="9" t="s">
        <v>11</v>
      </c>
      <c r="D51" s="7" t="s">
        <v>87</v>
      </c>
      <c r="E51" s="14"/>
      <c r="F51" s="18" t="s">
        <v>112</v>
      </c>
      <c r="G51" s="7"/>
      <c r="H51" s="15"/>
      <c r="I51" s="15"/>
      <c r="J51" s="15"/>
      <c r="K51" s="15"/>
      <c r="L51" s="7"/>
      <c r="M51" s="7"/>
    </row>
    <row r="52" customFormat="false" ht="12.8" hidden="false" customHeight="false" outlineLevel="0" collapsed="false">
      <c r="A52" s="7" t="n">
        <v>47</v>
      </c>
      <c r="B52" s="8"/>
      <c r="C52" s="9" t="s">
        <v>11</v>
      </c>
      <c r="D52" s="7" t="s">
        <v>88</v>
      </c>
      <c r="E52" s="14"/>
      <c r="F52" s="18"/>
      <c r="G52" s="7"/>
      <c r="H52" s="15"/>
      <c r="I52" s="15"/>
      <c r="J52" s="15"/>
      <c r="K52" s="15"/>
      <c r="L52" s="7"/>
      <c r="M52" s="7"/>
    </row>
    <row r="53" customFormat="false" ht="12.8" hidden="false" customHeight="false" outlineLevel="0" collapsed="false">
      <c r="A53" s="7" t="n">
        <v>48</v>
      </c>
      <c r="B53" s="8"/>
      <c r="C53" s="9" t="s">
        <v>11</v>
      </c>
      <c r="D53" s="7" t="s">
        <v>89</v>
      </c>
      <c r="E53" s="14"/>
      <c r="F53" s="18"/>
      <c r="G53" s="7"/>
      <c r="H53" s="15" t="n">
        <v>12</v>
      </c>
      <c r="I53" s="15"/>
      <c r="J53" s="15"/>
      <c r="K53" s="15"/>
      <c r="L53" s="7"/>
      <c r="M53" s="7"/>
    </row>
    <row r="54" customFormat="false" ht="12.8" hidden="false" customHeight="false" outlineLevel="0" collapsed="false">
      <c r="A54" s="7" t="n">
        <v>49</v>
      </c>
      <c r="B54" s="8"/>
      <c r="C54" s="9" t="s">
        <v>11</v>
      </c>
      <c r="D54" s="7" t="s">
        <v>90</v>
      </c>
      <c r="E54" s="14"/>
      <c r="F54" s="18"/>
      <c r="G54" s="7"/>
      <c r="H54" s="15" t="n">
        <v>13</v>
      </c>
      <c r="I54" s="15"/>
      <c r="J54" s="15"/>
      <c r="K54" s="15"/>
      <c r="L54" s="7"/>
      <c r="M54" s="7"/>
    </row>
    <row r="55" customFormat="false" ht="12.8" hidden="false" customHeight="false" outlineLevel="0" collapsed="false">
      <c r="A55" s="7" t="n">
        <v>50</v>
      </c>
      <c r="B55" s="8"/>
      <c r="C55" s="9" t="s">
        <v>11</v>
      </c>
      <c r="D55" s="7" t="s">
        <v>91</v>
      </c>
      <c r="E55" s="14"/>
      <c r="F55" s="18"/>
      <c r="G55" s="7"/>
      <c r="H55" s="15"/>
      <c r="I55" s="15"/>
      <c r="J55" s="15"/>
      <c r="K55" s="15"/>
      <c r="L55" s="7"/>
      <c r="M55" s="7"/>
    </row>
    <row r="56" customFormat="false" ht="12.8" hidden="false" customHeight="false" outlineLevel="0" collapsed="false">
      <c r="A56" s="7" t="n">
        <v>51</v>
      </c>
      <c r="B56" s="8"/>
      <c r="C56" s="9" t="s">
        <v>11</v>
      </c>
      <c r="D56" s="7" t="s">
        <v>92</v>
      </c>
      <c r="E56" s="14"/>
      <c r="F56" s="18"/>
      <c r="G56" s="7"/>
      <c r="H56" s="15" t="n">
        <v>14</v>
      </c>
      <c r="I56" s="15"/>
      <c r="J56" s="15"/>
      <c r="K56" s="15"/>
      <c r="L56" s="7"/>
      <c r="M56" s="7"/>
    </row>
    <row r="57" customFormat="false" ht="12.8" hidden="false" customHeight="false" outlineLevel="0" collapsed="false">
      <c r="A57" s="7" t="n">
        <v>52</v>
      </c>
      <c r="B57" s="8"/>
      <c r="C57" s="13" t="s">
        <v>83</v>
      </c>
      <c r="D57" s="7" t="s">
        <v>93</v>
      </c>
      <c r="E57" s="14"/>
      <c r="F57" s="18"/>
      <c r="G57" s="7"/>
      <c r="H57" s="15"/>
      <c r="I57" s="15"/>
      <c r="J57" s="15"/>
      <c r="K57" s="15"/>
      <c r="L57" s="7"/>
      <c r="M57" s="7"/>
    </row>
    <row r="58" customFormat="false" ht="12.8" hidden="false" customHeight="false" outlineLevel="0" collapsed="false">
      <c r="A58" s="7" t="n">
        <v>53</v>
      </c>
      <c r="B58" s="8"/>
      <c r="C58" s="13" t="s">
        <v>83</v>
      </c>
      <c r="D58" s="7" t="s">
        <v>94</v>
      </c>
      <c r="E58" s="14"/>
      <c r="F58" s="18"/>
      <c r="G58" s="7"/>
      <c r="H58" s="15" t="n">
        <v>15</v>
      </c>
      <c r="I58" s="15"/>
      <c r="J58" s="15"/>
      <c r="K58" s="15"/>
      <c r="L58" s="7"/>
      <c r="M58" s="7"/>
    </row>
    <row r="59" customFormat="false" ht="12.8" hidden="false" customHeight="false" outlineLevel="0" collapsed="false">
      <c r="A59" s="7" t="n">
        <v>54</v>
      </c>
      <c r="B59" s="8"/>
      <c r="C59" s="13" t="s">
        <v>83</v>
      </c>
      <c r="D59" s="7" t="s">
        <v>95</v>
      </c>
      <c r="E59" s="14" t="s">
        <v>113</v>
      </c>
      <c r="F59" s="18" t="s">
        <v>114</v>
      </c>
      <c r="G59" s="7"/>
      <c r="H59" s="15" t="n">
        <v>16</v>
      </c>
      <c r="I59" s="15"/>
      <c r="J59" s="15"/>
      <c r="K59" s="15"/>
      <c r="L59" s="7"/>
      <c r="M59" s="7"/>
    </row>
    <row r="60" customFormat="false" ht="12.8" hidden="false" customHeight="false" outlineLevel="0" collapsed="false">
      <c r="A60" s="7" t="n">
        <v>55</v>
      </c>
      <c r="B60" s="8"/>
      <c r="C60" s="13" t="s">
        <v>83</v>
      </c>
      <c r="D60" s="7" t="s">
        <v>96</v>
      </c>
      <c r="E60" s="14" t="s">
        <v>113</v>
      </c>
      <c r="F60" s="18" t="s">
        <v>114</v>
      </c>
      <c r="G60" s="7"/>
      <c r="H60" s="15"/>
      <c r="I60" s="15"/>
      <c r="J60" s="15"/>
      <c r="K60" s="15"/>
      <c r="L60" s="7"/>
      <c r="M60" s="7"/>
    </row>
  </sheetData>
  <mergeCells count="19">
    <mergeCell ref="B2:B17"/>
    <mergeCell ref="H2:H10"/>
    <mergeCell ref="H12:H16"/>
    <mergeCell ref="B18:B30"/>
    <mergeCell ref="H18:H23"/>
    <mergeCell ref="H24:H28"/>
    <mergeCell ref="H29:H31"/>
    <mergeCell ref="D32:E32"/>
    <mergeCell ref="B33:B60"/>
    <mergeCell ref="F33:F40"/>
    <mergeCell ref="H33:H38"/>
    <mergeCell ref="H39:H46"/>
    <mergeCell ref="F47:F48"/>
    <mergeCell ref="H47:H48"/>
    <mergeCell ref="H49:H52"/>
    <mergeCell ref="F51:F58"/>
    <mergeCell ref="H54:H55"/>
    <mergeCell ref="H56:H57"/>
    <mergeCell ref="H59:H60"/>
  </mergeCells>
  <hyperlinks>
    <hyperlink ref="N33" r:id="rId1" display="https://www.javatpoint.com/kotlin-install-android-studio&#10;https://kotlinlang.org/docs/tutorials/kotlin-android.html"/>
    <hyperlink ref="N34" r:id="rId2" display="https://www.tutorialkart.com/kotlin-android-tutorial/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RowHeight="12.75"/>
  <cols>
    <col collapsed="false" hidden="false" max="1" min="1" style="0" width="39.4183673469388"/>
  </cols>
  <sheetData>
    <row r="1" customFormat="false" ht="18" hidden="false" customHeight="false" outlineLevel="0" collapsed="false">
      <c r="A1" s="35" t="s">
        <v>115</v>
      </c>
      <c r="B1" s="36" t="s">
        <v>116</v>
      </c>
      <c r="C1" s="36"/>
      <c r="D1" s="36"/>
      <c r="E1" s="36"/>
      <c r="F1" s="36"/>
      <c r="G1" s="36"/>
      <c r="H1" s="36"/>
      <c r="I1" s="36"/>
      <c r="J1" s="36"/>
      <c r="K1" s="37"/>
    </row>
    <row r="2" customFormat="false" ht="12.75" hidden="false" customHeight="false" outlineLevel="0" collapsed="false">
      <c r="A2" s="38"/>
      <c r="B2" s="39" t="s">
        <v>117</v>
      </c>
      <c r="C2" s="39" t="s">
        <v>118</v>
      </c>
      <c r="D2" s="39" t="s">
        <v>119</v>
      </c>
      <c r="E2" s="39" t="s">
        <v>120</v>
      </c>
      <c r="F2" s="39" t="s">
        <v>121</v>
      </c>
      <c r="G2" s="39" t="s">
        <v>117</v>
      </c>
      <c r="H2" s="39" t="s">
        <v>118</v>
      </c>
      <c r="I2" s="40"/>
    </row>
    <row r="3" customFormat="false" ht="18" hidden="false" customHeight="false" outlineLevel="0" collapsed="false">
      <c r="A3" s="41" t="s">
        <v>122</v>
      </c>
      <c r="B3" s="42" t="s">
        <v>14</v>
      </c>
      <c r="C3" s="42" t="s">
        <v>24</v>
      </c>
      <c r="D3" s="42" t="s">
        <v>32</v>
      </c>
      <c r="E3" s="42" t="s">
        <v>100</v>
      </c>
      <c r="F3" s="42" t="s">
        <v>102</v>
      </c>
      <c r="G3" s="42" t="s">
        <v>123</v>
      </c>
      <c r="H3" s="42" t="s">
        <v>124</v>
      </c>
      <c r="I3" s="43" t="s">
        <v>125</v>
      </c>
    </row>
    <row r="4" customFormat="false" ht="17.35" hidden="false" customHeight="false" outlineLevel="0" collapsed="false">
      <c r="A4" s="44" t="s">
        <v>126</v>
      </c>
      <c r="B4" s="45" t="n">
        <v>1</v>
      </c>
      <c r="C4" s="45" t="n">
        <v>1</v>
      </c>
      <c r="D4" s="45" t="n">
        <v>1</v>
      </c>
      <c r="E4" s="45" t="n">
        <v>1</v>
      </c>
      <c r="F4" s="45" t="n">
        <v>1</v>
      </c>
      <c r="G4" s="45" t="n">
        <v>1</v>
      </c>
      <c r="H4" s="45" t="n">
        <v>1</v>
      </c>
      <c r="I4" s="46" t="n">
        <f aca="false">SUM(B4:H4)</f>
        <v>7</v>
      </c>
    </row>
    <row r="5" customFormat="false" ht="17.35" hidden="false" customHeight="false" outlineLevel="0" collapsed="false">
      <c r="A5" s="44" t="s">
        <v>127</v>
      </c>
      <c r="B5" s="45" t="n">
        <v>1</v>
      </c>
      <c r="C5" s="45" t="n">
        <v>1</v>
      </c>
      <c r="D5" s="45" t="n">
        <v>1</v>
      </c>
      <c r="E5" s="45" t="n">
        <v>0</v>
      </c>
      <c r="F5" s="45" t="n">
        <v>1</v>
      </c>
      <c r="G5" s="45" t="n">
        <v>1</v>
      </c>
      <c r="H5" s="45" t="n">
        <v>1</v>
      </c>
      <c r="I5" s="46" t="n">
        <f aca="false">SUM(B5:H5)</f>
        <v>6</v>
      </c>
    </row>
    <row r="6" customFormat="false" ht="17.35" hidden="false" customHeight="false" outlineLevel="0" collapsed="false">
      <c r="A6" s="44" t="s">
        <v>128</v>
      </c>
      <c r="B6" s="45" t="n">
        <v>0</v>
      </c>
      <c r="C6" s="45" t="n">
        <v>0</v>
      </c>
      <c r="D6" s="45" t="n">
        <v>1</v>
      </c>
      <c r="E6" s="45" t="n">
        <v>1</v>
      </c>
      <c r="F6" s="45" t="n">
        <v>1</v>
      </c>
      <c r="G6" s="45" t="n">
        <v>1</v>
      </c>
      <c r="H6" s="45" t="n">
        <v>1</v>
      </c>
      <c r="I6" s="46" t="n">
        <f aca="false">SUM(B6:H6)</f>
        <v>5</v>
      </c>
    </row>
    <row r="7" customFormat="false" ht="17.35" hidden="false" customHeight="false" outlineLevel="0" collapsed="false">
      <c r="A7" s="47" t="s">
        <v>129</v>
      </c>
      <c r="B7" s="45" t="n">
        <v>1</v>
      </c>
      <c r="C7" s="45" t="n">
        <v>1</v>
      </c>
      <c r="D7" s="45" t="n">
        <v>1</v>
      </c>
      <c r="E7" s="45" t="n">
        <v>1</v>
      </c>
      <c r="F7" s="45" t="n">
        <v>1</v>
      </c>
      <c r="G7" s="45" t="n">
        <v>1</v>
      </c>
      <c r="H7" s="45" t="n">
        <v>1</v>
      </c>
      <c r="I7" s="46" t="n">
        <f aca="false">SUM(B7:H7)</f>
        <v>7</v>
      </c>
    </row>
    <row r="8" customFormat="false" ht="17.35" hidden="false" customHeight="false" outlineLevel="0" collapsed="false">
      <c r="A8" s="47" t="s">
        <v>130</v>
      </c>
      <c r="B8" s="45" t="n">
        <v>1</v>
      </c>
      <c r="C8" s="45" t="n">
        <v>1</v>
      </c>
      <c r="D8" s="45" t="n">
        <v>1</v>
      </c>
      <c r="E8" s="45" t="n">
        <v>1</v>
      </c>
      <c r="F8" s="45" t="n">
        <v>1</v>
      </c>
      <c r="G8" s="45" t="n">
        <v>1</v>
      </c>
      <c r="H8" s="45" t="n">
        <v>1</v>
      </c>
      <c r="I8" s="46" t="n">
        <f aca="false">SUM(B8:H8)</f>
        <v>7</v>
      </c>
    </row>
    <row r="11" customFormat="false" ht="12.75" hidden="false" customHeight="false" outlineLevel="0" collapsed="false">
      <c r="A11" s="38"/>
      <c r="B11" s="39" t="s">
        <v>119</v>
      </c>
      <c r="C11" s="39" t="s">
        <v>120</v>
      </c>
      <c r="D11" s="39" t="s">
        <v>121</v>
      </c>
      <c r="E11" s="39" t="s">
        <v>117</v>
      </c>
      <c r="F11" s="39" t="s">
        <v>118</v>
      </c>
      <c r="G11" s="39" t="s">
        <v>119</v>
      </c>
      <c r="H11" s="39" t="s">
        <v>120</v>
      </c>
      <c r="I11" s="39" t="s">
        <v>121</v>
      </c>
      <c r="J11" s="39" t="s">
        <v>117</v>
      </c>
      <c r="K11" s="39" t="s">
        <v>118</v>
      </c>
      <c r="L11" s="40"/>
    </row>
    <row r="12" customFormat="false" ht="18" hidden="false" customHeight="false" outlineLevel="0" collapsed="false">
      <c r="A12" s="41" t="s">
        <v>122</v>
      </c>
      <c r="B12" s="42" t="s">
        <v>131</v>
      </c>
      <c r="C12" s="42" t="s">
        <v>132</v>
      </c>
      <c r="D12" s="42" t="s">
        <v>133</v>
      </c>
      <c r="E12" s="42" t="s">
        <v>134</v>
      </c>
      <c r="F12" s="42" t="s">
        <v>135</v>
      </c>
      <c r="G12" s="42" t="s">
        <v>136</v>
      </c>
      <c r="H12" s="42" t="s">
        <v>137</v>
      </c>
      <c r="I12" s="42" t="s">
        <v>138</v>
      </c>
      <c r="J12" s="42" t="s">
        <v>139</v>
      </c>
      <c r="K12" s="42" t="s">
        <v>140</v>
      </c>
      <c r="L12" s="43" t="s">
        <v>125</v>
      </c>
    </row>
    <row r="13" customFormat="false" ht="18" hidden="false" customHeight="false" outlineLevel="0" collapsed="false">
      <c r="A13" s="44" t="s">
        <v>126</v>
      </c>
      <c r="B13" s="45" t="n">
        <v>1</v>
      </c>
      <c r="C13" s="45" t="n">
        <v>0</v>
      </c>
      <c r="D13" s="45" t="n">
        <v>0</v>
      </c>
      <c r="E13" s="45" t="n">
        <v>0</v>
      </c>
      <c r="F13" s="45" t="n">
        <v>0</v>
      </c>
      <c r="G13" s="45" t="n">
        <v>0</v>
      </c>
      <c r="H13" s="45" t="n">
        <v>0</v>
      </c>
      <c r="I13" s="45" t="n">
        <v>0</v>
      </c>
      <c r="J13" s="45" t="n">
        <v>0</v>
      </c>
      <c r="K13" s="45" t="n">
        <v>0</v>
      </c>
      <c r="L13" s="46" t="n">
        <f aca="false">SUM(B13:C13)</f>
        <v>1</v>
      </c>
    </row>
    <row r="14" customFormat="false" ht="18" hidden="false" customHeight="false" outlineLevel="0" collapsed="false">
      <c r="A14" s="44" t="s">
        <v>127</v>
      </c>
      <c r="B14" s="45" t="n">
        <v>1</v>
      </c>
      <c r="C14" s="45" t="n">
        <v>0</v>
      </c>
      <c r="D14" s="45" t="n">
        <v>0</v>
      </c>
      <c r="E14" s="45" t="n">
        <v>0</v>
      </c>
      <c r="F14" s="45" t="n">
        <v>0</v>
      </c>
      <c r="G14" s="45" t="n">
        <v>0</v>
      </c>
      <c r="H14" s="45" t="n">
        <v>0</v>
      </c>
      <c r="I14" s="45" t="n">
        <v>0</v>
      </c>
      <c r="J14" s="45" t="n">
        <v>0</v>
      </c>
      <c r="K14" s="45" t="n">
        <v>0</v>
      </c>
      <c r="L14" s="46" t="n">
        <f aca="false">SUM(B14:C14)</f>
        <v>1</v>
      </c>
    </row>
    <row r="15" customFormat="false" ht="18" hidden="false" customHeight="false" outlineLevel="0" collapsed="false">
      <c r="A15" s="44" t="s">
        <v>128</v>
      </c>
      <c r="B15" s="45" t="n">
        <v>1</v>
      </c>
      <c r="C15" s="45" t="n">
        <v>0</v>
      </c>
      <c r="D15" s="45" t="n">
        <v>0</v>
      </c>
      <c r="E15" s="45" t="n">
        <v>0</v>
      </c>
      <c r="F15" s="45" t="n">
        <v>0</v>
      </c>
      <c r="G15" s="45" t="n">
        <v>0</v>
      </c>
      <c r="H15" s="45" t="n">
        <v>0</v>
      </c>
      <c r="I15" s="45" t="n">
        <v>0</v>
      </c>
      <c r="J15" s="45" t="n">
        <v>0</v>
      </c>
      <c r="K15" s="45" t="n">
        <v>0</v>
      </c>
      <c r="L15" s="46" t="n">
        <f aca="false">SUM(B15:C15)</f>
        <v>1</v>
      </c>
    </row>
    <row r="16" customFormat="false" ht="18" hidden="false" customHeight="false" outlineLevel="0" collapsed="false">
      <c r="A16" s="47" t="s">
        <v>129</v>
      </c>
      <c r="B16" s="45" t="n">
        <v>1</v>
      </c>
      <c r="C16" s="45" t="n">
        <v>0</v>
      </c>
      <c r="D16" s="45" t="n">
        <v>0</v>
      </c>
      <c r="E16" s="45" t="n">
        <v>0</v>
      </c>
      <c r="F16" s="45" t="n">
        <v>0</v>
      </c>
      <c r="G16" s="45" t="n">
        <v>0</v>
      </c>
      <c r="H16" s="45" t="n">
        <v>0</v>
      </c>
      <c r="I16" s="45" t="n">
        <v>0</v>
      </c>
      <c r="J16" s="45" t="n">
        <v>0</v>
      </c>
      <c r="K16" s="45" t="n">
        <v>0</v>
      </c>
      <c r="L16" s="46" t="n">
        <f aca="false">SUM(B16:C16)</f>
        <v>1</v>
      </c>
    </row>
    <row r="17" customFormat="false" ht="17.35" hidden="false" customHeight="false" outlineLevel="0" collapsed="false">
      <c r="A17" s="47" t="s">
        <v>130</v>
      </c>
      <c r="B17" s="45" t="n">
        <v>1</v>
      </c>
      <c r="C17" s="45" t="n">
        <v>0</v>
      </c>
      <c r="D17" s="45" t="n">
        <v>0</v>
      </c>
      <c r="E17" s="45" t="n">
        <v>0</v>
      </c>
      <c r="F17" s="45" t="n">
        <v>0</v>
      </c>
      <c r="G17" s="45" t="n">
        <v>0</v>
      </c>
      <c r="H17" s="45" t="n">
        <v>0</v>
      </c>
      <c r="I17" s="45" t="n">
        <v>0</v>
      </c>
      <c r="J17" s="45" t="n">
        <v>0</v>
      </c>
      <c r="K17" s="45" t="n">
        <v>0</v>
      </c>
      <c r="L17" s="46" t="n">
        <f aca="false">SUM(B17:C17)</f>
        <v>1</v>
      </c>
    </row>
  </sheetData>
  <mergeCells count="1">
    <mergeCell ref="B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110" zoomScaleNormal="110" zoomScalePageLayoutView="100" workbookViewId="0">
      <selection pane="topLeft" activeCell="D16" activeCellId="0" sqref="D16"/>
    </sheetView>
  </sheetViews>
  <sheetFormatPr defaultRowHeight="18"/>
  <cols>
    <col collapsed="false" hidden="false" max="1" min="1" style="48" width="4.05102040816327"/>
    <col collapsed="false" hidden="false" max="2" min="2" style="37" width="8.36734693877551"/>
    <col collapsed="false" hidden="false" max="3" min="3" style="37" width="9.31632653061224"/>
    <col collapsed="false" hidden="false" max="4" min="4" style="48" width="37.2602040816326"/>
    <col collapsed="false" hidden="false" max="5" min="5" style="48" width="18.4948979591837"/>
    <col collapsed="false" hidden="false" max="10" min="6" style="48" width="9.31632653061224"/>
    <col collapsed="false" hidden="false" max="1025" min="11" style="48" width="6.61224489795918"/>
  </cols>
  <sheetData>
    <row r="1" customFormat="false" ht="18" hidden="false" customHeight="false" outlineLevel="0" collapsed="false">
      <c r="A1" s="0"/>
      <c r="B1" s="35" t="s">
        <v>115</v>
      </c>
      <c r="C1" s="36" t="s">
        <v>141</v>
      </c>
      <c r="D1" s="36"/>
      <c r="E1" s="36"/>
      <c r="F1" s="36"/>
      <c r="G1" s="36"/>
      <c r="H1" s="36"/>
      <c r="I1" s="36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3" s="50" customFormat="true" ht="32.45" hidden="false" customHeight="true" outlineLevel="0" collapsed="false">
      <c r="A3" s="49" t="s">
        <v>142</v>
      </c>
      <c r="B3" s="41" t="s">
        <v>9</v>
      </c>
      <c r="C3" s="41" t="s">
        <v>8</v>
      </c>
      <c r="D3" s="49" t="s">
        <v>143</v>
      </c>
      <c r="E3" s="49" t="s">
        <v>144</v>
      </c>
    </row>
    <row r="4" customFormat="false" ht="90" hidden="false" customHeight="false" outlineLevel="0" collapsed="false">
      <c r="A4" s="51" t="n">
        <v>1</v>
      </c>
      <c r="B4" s="52" t="s">
        <v>15</v>
      </c>
      <c r="C4" s="52" t="s">
        <v>14</v>
      </c>
      <c r="D4" s="53" t="s">
        <v>145</v>
      </c>
      <c r="E4" s="51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90" hidden="false" customHeight="false" outlineLevel="0" collapsed="false">
      <c r="A5" s="51" t="n">
        <v>2</v>
      </c>
      <c r="B5" s="52" t="s">
        <v>25</v>
      </c>
      <c r="C5" s="52" t="s">
        <v>24</v>
      </c>
      <c r="D5" s="53" t="s">
        <v>146</v>
      </c>
      <c r="E5" s="54" t="s">
        <v>147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2.5" hidden="false" customHeight="false" outlineLevel="0" collapsed="false">
      <c r="A6" s="55" t="n">
        <v>3</v>
      </c>
      <c r="B6" s="56" t="s">
        <v>33</v>
      </c>
      <c r="C6" s="56" t="s">
        <v>32</v>
      </c>
      <c r="D6" s="57" t="s">
        <v>148</v>
      </c>
      <c r="E6" s="55"/>
      <c r="F6" s="0"/>
      <c r="G6" s="58" t="s">
        <v>149</v>
      </c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8" hidden="true" customHeight="false" outlineLevel="0" collapsed="false">
      <c r="A7" s="55" t="n">
        <v>4</v>
      </c>
      <c r="B7" s="56" t="s">
        <v>101</v>
      </c>
      <c r="C7" s="56" t="s">
        <v>150</v>
      </c>
      <c r="D7" s="55"/>
      <c r="E7" s="55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8" hidden="true" customHeight="false" outlineLevel="0" collapsed="false">
      <c r="A8" s="55" t="n">
        <v>5</v>
      </c>
      <c r="B8" s="56" t="s">
        <v>103</v>
      </c>
      <c r="C8" s="56" t="s">
        <v>151</v>
      </c>
      <c r="D8" s="55"/>
      <c r="E8" s="55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8" hidden="true" customHeight="false" outlineLevel="0" collapsed="false">
      <c r="A9" s="55" t="n">
        <v>6</v>
      </c>
      <c r="B9" s="56" t="s">
        <v>15</v>
      </c>
      <c r="C9" s="56" t="s">
        <v>152</v>
      </c>
      <c r="D9" s="55"/>
      <c r="E9" s="55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8" hidden="true" customHeight="false" outlineLevel="0" collapsed="false">
      <c r="A10" s="55" t="n">
        <v>7</v>
      </c>
      <c r="B10" s="56" t="s">
        <v>25</v>
      </c>
      <c r="C10" s="56" t="s">
        <v>153</v>
      </c>
      <c r="D10" s="55"/>
      <c r="E10" s="55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8" hidden="true" customHeight="false" outlineLevel="0" collapsed="false">
      <c r="A11" s="51" t="n">
        <v>8</v>
      </c>
      <c r="B11" s="52" t="s">
        <v>33</v>
      </c>
      <c r="C11" s="52" t="s">
        <v>41</v>
      </c>
      <c r="D11" s="51"/>
      <c r="E11" s="51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32.45" hidden="false" customHeight="true" outlineLevel="0" collapsed="false">
      <c r="A12" s="51" t="n">
        <v>9</v>
      </c>
      <c r="B12" s="52" t="s">
        <v>101</v>
      </c>
      <c r="C12" s="52" t="s">
        <v>100</v>
      </c>
      <c r="D12" s="59" t="s">
        <v>154</v>
      </c>
      <c r="E12" s="60" t="s">
        <v>155</v>
      </c>
      <c r="F12" s="0"/>
      <c r="G12" s="58" t="s">
        <v>156</v>
      </c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2.45" hidden="false" customHeight="true" outlineLevel="0" collapsed="false">
      <c r="A13" s="51" t="n">
        <v>10</v>
      </c>
      <c r="B13" s="52" t="s">
        <v>103</v>
      </c>
      <c r="C13" s="52" t="s">
        <v>102</v>
      </c>
      <c r="D13" s="51" t="s">
        <v>39</v>
      </c>
      <c r="E13" s="51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64" customFormat="true" ht="75.65" hidden="false" customHeight="false" outlineLevel="0" collapsed="false">
      <c r="A14" s="61" t="n">
        <v>11</v>
      </c>
      <c r="B14" s="62" t="s">
        <v>15</v>
      </c>
      <c r="C14" s="62" t="s">
        <v>123</v>
      </c>
      <c r="D14" s="63" t="s">
        <v>157</v>
      </c>
      <c r="E14" s="61"/>
    </row>
    <row r="15" s="64" customFormat="true" ht="106.35" hidden="false" customHeight="false" outlineLevel="0" collapsed="false">
      <c r="A15" s="61" t="n">
        <v>12</v>
      </c>
      <c r="B15" s="62" t="s">
        <v>25</v>
      </c>
      <c r="C15" s="62" t="s">
        <v>124</v>
      </c>
      <c r="D15" s="63" t="s">
        <v>158</v>
      </c>
      <c r="E15" s="61"/>
    </row>
    <row r="16" customFormat="false" ht="32.45" hidden="false" customHeight="true" outlineLevel="0" collapsed="false">
      <c r="A16" s="55" t="n">
        <v>13</v>
      </c>
      <c r="B16" s="56" t="s">
        <v>33</v>
      </c>
      <c r="C16" s="56" t="s">
        <v>131</v>
      </c>
      <c r="D16" s="55"/>
      <c r="E16" s="55"/>
    </row>
    <row r="17" customFormat="false" ht="32.45" hidden="false" customHeight="true" outlineLevel="0" collapsed="false">
      <c r="A17" s="55" t="n">
        <v>14</v>
      </c>
      <c r="B17" s="56" t="s">
        <v>101</v>
      </c>
      <c r="C17" s="56" t="s">
        <v>132</v>
      </c>
      <c r="D17" s="55"/>
      <c r="E17" s="55"/>
    </row>
    <row r="18" customFormat="false" ht="32.45" hidden="false" customHeight="true" outlineLevel="0" collapsed="false">
      <c r="A18" s="55" t="n">
        <v>15</v>
      </c>
      <c r="B18" s="56" t="s">
        <v>103</v>
      </c>
      <c r="C18" s="56" t="s">
        <v>133</v>
      </c>
      <c r="D18" s="55"/>
      <c r="E18" s="55"/>
    </row>
    <row r="19" customFormat="false" ht="32.45" hidden="false" customHeight="true" outlineLevel="0" collapsed="false">
      <c r="A19" s="55" t="n">
        <v>16</v>
      </c>
      <c r="B19" s="56" t="s">
        <v>15</v>
      </c>
      <c r="C19" s="56" t="s">
        <v>134</v>
      </c>
      <c r="D19" s="55"/>
      <c r="E19" s="55"/>
    </row>
  </sheetData>
  <mergeCells count="1">
    <mergeCell ref="C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2019-05-21T15:55:39Z</dcterms:created>
  <dc:creator/>
  <dc:description/>
  <dc:language>en-IN</dc:language>
  <cp:lastModifiedBy/>
  <dcterms:modified xsi:type="dcterms:W3CDTF">2019-07-16T12:49:58Z</dcterms:modified>
  <cp:revision>284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