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a\Documents\School\Fall2022\operatingSystems\"/>
    </mc:Choice>
  </mc:AlternateContent>
  <xr:revisionPtr revIDLastSave="0" documentId="13_ncr:1_{94BD3D0C-C8EB-427D-974F-80BF146DA634}" xr6:coauthVersionLast="47" xr6:coauthVersionMax="47" xr10:uidLastSave="{00000000-0000-0000-0000-000000000000}"/>
  <bookViews>
    <workbookView xWindow="-110" yWindow="-110" windowWidth="19420" windowHeight="10300" xr2:uid="{E225320F-E9F7-4B32-A408-9030CD3FC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<sst xmlns="http://schemas.openxmlformats.org/spreadsheetml/2006/main" count="134" uniqueCount="18">
  <si>
    <t xml:space="preserve">FCFS     </t>
  </si>
  <si>
    <t>lambda</t>
  </si>
  <si>
    <t>Scheduler</t>
  </si>
  <si>
    <t>Lambda</t>
  </si>
  <si>
    <t>AvgServiceTime</t>
  </si>
  <si>
    <t>AvgTurnaroundTime</t>
  </si>
  <si>
    <t>Throughput</t>
  </si>
  <si>
    <t>CPUUtil</t>
  </si>
  <si>
    <t>Avg#ProcReadyQ</t>
  </si>
  <si>
    <t>Quantum</t>
  </si>
  <si>
    <t xml:space="preserve">SRTF     </t>
  </si>
  <si>
    <t xml:space="preserve">HRRN     </t>
  </si>
  <si>
    <t xml:space="preserve">RR       </t>
  </si>
  <si>
    <t>FCFS</t>
  </si>
  <si>
    <t>SRTF</t>
  </si>
  <si>
    <t>HRRN</t>
  </si>
  <si>
    <t>RR</t>
  </si>
  <si>
    <t>avg 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</si>
</sst>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9019685039370078"/>
          <c:h val="0.5173692219054232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AvgServiceTime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596-A9BF-A27E6C6C5ED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AvgTurnaroundTime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6.2E-2</c:v>
                </c:pt>
                <c:pt idx="1">
                  <c:v>7.6999999999999999E-2</c:v>
                </c:pt>
                <c:pt idx="2">
                  <c:v>0.09</c:v>
                </c:pt>
                <c:pt idx="3">
                  <c:v>7.6999999999999999E-2</c:v>
                </c:pt>
                <c:pt idx="4">
                  <c:v>9.2999999999999999E-2</c:v>
                </c:pt>
                <c:pt idx="5">
                  <c:v>0.09</c:v>
                </c:pt>
                <c:pt idx="6">
                  <c:v>0.108</c:v>
                </c:pt>
                <c:pt idx="7">
                  <c:v>0.13</c:v>
                </c:pt>
                <c:pt idx="8">
                  <c:v>0.157</c:v>
                </c:pt>
                <c:pt idx="9">
                  <c:v>0.13100000000000001</c:v>
                </c:pt>
                <c:pt idx="10">
                  <c:v>0.182</c:v>
                </c:pt>
                <c:pt idx="11">
                  <c:v>0.16700000000000001</c:v>
                </c:pt>
                <c:pt idx="12">
                  <c:v>0.52600000000000002</c:v>
                </c:pt>
                <c:pt idx="13">
                  <c:v>0.32800000000000001</c:v>
                </c:pt>
                <c:pt idx="14">
                  <c:v>0.628</c:v>
                </c:pt>
                <c:pt idx="15">
                  <c:v>0.73</c:v>
                </c:pt>
                <c:pt idx="16">
                  <c:v>0.58899999999999997</c:v>
                </c:pt>
                <c:pt idx="17">
                  <c:v>1.778</c:v>
                </c:pt>
                <c:pt idx="18">
                  <c:v>2.4710000000000001</c:v>
                </c:pt>
                <c:pt idx="19">
                  <c:v>4.0019999999999998</c:v>
                </c:pt>
                <c:pt idx="20">
                  <c:v>2.0819999999999999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596-A9BF-A27E6C6C5ED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10.696999999999999</c:v>
                </c:pt>
                <c:pt idx="1">
                  <c:v>11.03</c:v>
                </c:pt>
                <c:pt idx="2">
                  <c:v>11.827999999999999</c:v>
                </c:pt>
                <c:pt idx="3">
                  <c:v>12.717000000000001</c:v>
                </c:pt>
                <c:pt idx="4">
                  <c:v>14.375999999999999</c:v>
                </c:pt>
                <c:pt idx="5">
                  <c:v>14.159000000000001</c:v>
                </c:pt>
                <c:pt idx="6">
                  <c:v>15.678000000000001</c:v>
                </c:pt>
                <c:pt idx="7">
                  <c:v>17.777000000000001</c:v>
                </c:pt>
                <c:pt idx="8">
                  <c:v>18.163</c:v>
                </c:pt>
                <c:pt idx="9">
                  <c:v>18.524999999999999</c:v>
                </c:pt>
                <c:pt idx="10">
                  <c:v>19.027000000000001</c:v>
                </c:pt>
                <c:pt idx="11">
                  <c:v>20.9</c:v>
                </c:pt>
                <c:pt idx="12">
                  <c:v>23.126999999999999</c:v>
                </c:pt>
                <c:pt idx="13">
                  <c:v>22.422999999999998</c:v>
                </c:pt>
                <c:pt idx="14">
                  <c:v>24.553000000000001</c:v>
                </c:pt>
                <c:pt idx="15">
                  <c:v>24.003</c:v>
                </c:pt>
                <c:pt idx="16">
                  <c:v>24.521999999999998</c:v>
                </c:pt>
                <c:pt idx="17">
                  <c:v>25.609000000000002</c:v>
                </c:pt>
                <c:pt idx="18">
                  <c:v>25.297999999999998</c:v>
                </c:pt>
                <c:pt idx="19">
                  <c:v>24.797000000000001</c:v>
                </c:pt>
                <c:pt idx="20">
                  <c:v>25.716999999999999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D-4596-A9BF-A27E6C6C5ED5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CPUUtil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0.40300000000000002</c:v>
                </c:pt>
                <c:pt idx="1">
                  <c:v>0.439</c:v>
                </c:pt>
                <c:pt idx="2">
                  <c:v>0.48499999999999999</c:v>
                </c:pt>
                <c:pt idx="3">
                  <c:v>0.496</c:v>
                </c:pt>
                <c:pt idx="4">
                  <c:v>0.59099999999999997</c:v>
                </c:pt>
                <c:pt idx="5">
                  <c:v>0.57499999999999996</c:v>
                </c:pt>
                <c:pt idx="6">
                  <c:v>0.64100000000000001</c:v>
                </c:pt>
                <c:pt idx="7">
                  <c:v>0.72299999999999998</c:v>
                </c:pt>
                <c:pt idx="8">
                  <c:v>0.73</c:v>
                </c:pt>
                <c:pt idx="9">
                  <c:v>0.72699999999999998</c:v>
                </c:pt>
                <c:pt idx="10">
                  <c:v>0.76400000000000001</c:v>
                </c:pt>
                <c:pt idx="11">
                  <c:v>0.81799999999999995</c:v>
                </c:pt>
                <c:pt idx="12">
                  <c:v>0.88</c:v>
                </c:pt>
                <c:pt idx="13">
                  <c:v>0.91600000000000004</c:v>
                </c:pt>
                <c:pt idx="14">
                  <c:v>0.96099999999999997</c:v>
                </c:pt>
                <c:pt idx="15">
                  <c:v>0.95199999999999996</c:v>
                </c:pt>
                <c:pt idx="16">
                  <c:v>0.97199999999999998</c:v>
                </c:pt>
                <c:pt idx="17">
                  <c:v>1</c:v>
                </c:pt>
                <c:pt idx="18">
                  <c:v>0.99199999999999999</c:v>
                </c:pt>
                <c:pt idx="19">
                  <c:v>0.997</c:v>
                </c:pt>
                <c:pt idx="20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D-4596-A9BF-A27E6C6C5ED5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Avg#ProcReadyQ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Sheet1!$C$2:$C$22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0.65400000000000003</c:v>
                </c:pt>
                <c:pt idx="1">
                  <c:v>0.89400000000000002</c:v>
                </c:pt>
                <c:pt idx="2">
                  <c:v>1.1719999999999999</c:v>
                </c:pt>
                <c:pt idx="3">
                  <c:v>0.95</c:v>
                </c:pt>
                <c:pt idx="4">
                  <c:v>1.373</c:v>
                </c:pt>
                <c:pt idx="5">
                  <c:v>1.2</c:v>
                </c:pt>
                <c:pt idx="6">
                  <c:v>1.71</c:v>
                </c:pt>
                <c:pt idx="7">
                  <c:v>2.2639999999999998</c:v>
                </c:pt>
                <c:pt idx="8">
                  <c:v>2.8149999999999999</c:v>
                </c:pt>
                <c:pt idx="9">
                  <c:v>2.38</c:v>
                </c:pt>
                <c:pt idx="10">
                  <c:v>3.4159999999999999</c:v>
                </c:pt>
                <c:pt idx="11">
                  <c:v>3.3490000000000002</c:v>
                </c:pt>
                <c:pt idx="12">
                  <c:v>12.522</c:v>
                </c:pt>
                <c:pt idx="13">
                  <c:v>7.258</c:v>
                </c:pt>
                <c:pt idx="14">
                  <c:v>15.005000000000001</c:v>
                </c:pt>
                <c:pt idx="15">
                  <c:v>17.454000000000001</c:v>
                </c:pt>
                <c:pt idx="16">
                  <c:v>14.682</c:v>
                </c:pt>
                <c:pt idx="17">
                  <c:v>48.555</c:v>
                </c:pt>
                <c:pt idx="18">
                  <c:v>75.521000000000001</c:v>
                </c:pt>
                <c:pt idx="19">
                  <c:v>122.93600000000001</c:v>
                </c:pt>
                <c:pt idx="20">
                  <c:v>58.209000000000003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D-4596-A9BF-A27E6C6C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61840"/>
        <c:axId val="1600454768"/>
      </c:lineChart>
      <c:catAx>
        <c:axId val="16004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54768"/>
        <c:crosses val="autoZero"/>
        <c:auto val="1"/>
        <c:lblAlgn val="ctr"/>
        <c:lblOffset val="100"/>
        <c:noMultiLvlLbl val="0"/>
      </c:catAx>
      <c:valAx>
        <c:axId val="1600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AvgServiceTime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Sheet1!$C$27:$C$47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Sheet1!$D$27:$D$47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9-4446-995E-941E64414D01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AvgTurnaroundTime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Sheet1!$C$27:$C$47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Sheet1!$E$27:$E$47</c:f>
              <c:numCache>
                <c:formatCode>General</c:formatCode>
                <c:ptCount val="21"/>
                <c:pt idx="0">
                  <c:v>4.9000000000000002E-2</c:v>
                </c:pt>
                <c:pt idx="1">
                  <c:v>5.7000000000000002E-2</c:v>
                </c:pt>
                <c:pt idx="2">
                  <c:v>5.3999999999999999E-2</c:v>
                </c:pt>
                <c:pt idx="3">
                  <c:v>0.06</c:v>
                </c:pt>
                <c:pt idx="4">
                  <c:v>5.8999999999999997E-2</c:v>
                </c:pt>
                <c:pt idx="5">
                  <c:v>6.0999999999999999E-2</c:v>
                </c:pt>
                <c:pt idx="6">
                  <c:v>7.0999999999999994E-2</c:v>
                </c:pt>
                <c:pt idx="7">
                  <c:v>7.1999999999999995E-2</c:v>
                </c:pt>
                <c:pt idx="8">
                  <c:v>6.8000000000000005E-2</c:v>
                </c:pt>
                <c:pt idx="9">
                  <c:v>7.5999999999999998E-2</c:v>
                </c:pt>
                <c:pt idx="10">
                  <c:v>8.8999999999999996E-2</c:v>
                </c:pt>
                <c:pt idx="11">
                  <c:v>0.111</c:v>
                </c:pt>
                <c:pt idx="12">
                  <c:v>9.1999999999999998E-2</c:v>
                </c:pt>
                <c:pt idx="13">
                  <c:v>0.154</c:v>
                </c:pt>
                <c:pt idx="14">
                  <c:v>0.161</c:v>
                </c:pt>
                <c:pt idx="15">
                  <c:v>0.183</c:v>
                </c:pt>
                <c:pt idx="16">
                  <c:v>0.215</c:v>
                </c:pt>
                <c:pt idx="17">
                  <c:v>0.21099999999999999</c:v>
                </c:pt>
                <c:pt idx="18">
                  <c:v>0.249</c:v>
                </c:pt>
                <c:pt idx="19">
                  <c:v>0.28100000000000003</c:v>
                </c:pt>
                <c:pt idx="20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9-4446-995E-941E64414D01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Sheet1!$C$27:$C$47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Sheet1!$F$27:$F$47</c:f>
              <c:numCache>
                <c:formatCode>General</c:formatCode>
                <c:ptCount val="21"/>
                <c:pt idx="0">
                  <c:v>9.3059999999999992</c:v>
                </c:pt>
                <c:pt idx="1">
                  <c:v>10.673999999999999</c:v>
                </c:pt>
                <c:pt idx="2">
                  <c:v>11.637</c:v>
                </c:pt>
                <c:pt idx="3">
                  <c:v>12.907999999999999</c:v>
                </c:pt>
                <c:pt idx="4">
                  <c:v>14.018000000000001</c:v>
                </c:pt>
                <c:pt idx="5">
                  <c:v>14.702</c:v>
                </c:pt>
                <c:pt idx="6">
                  <c:v>16.145</c:v>
                </c:pt>
                <c:pt idx="7">
                  <c:v>16.443999999999999</c:v>
                </c:pt>
                <c:pt idx="8">
                  <c:v>17.844999999999999</c:v>
                </c:pt>
                <c:pt idx="9">
                  <c:v>18.637</c:v>
                </c:pt>
                <c:pt idx="10">
                  <c:v>19.981000000000002</c:v>
                </c:pt>
                <c:pt idx="11">
                  <c:v>20.794</c:v>
                </c:pt>
                <c:pt idx="12">
                  <c:v>20.844000000000001</c:v>
                </c:pt>
                <c:pt idx="13">
                  <c:v>24.14</c:v>
                </c:pt>
                <c:pt idx="14">
                  <c:v>22.899000000000001</c:v>
                </c:pt>
                <c:pt idx="15">
                  <c:v>25.995999999999999</c:v>
                </c:pt>
                <c:pt idx="16">
                  <c:v>26.702000000000002</c:v>
                </c:pt>
                <c:pt idx="17">
                  <c:v>25.117000000000001</c:v>
                </c:pt>
                <c:pt idx="18">
                  <c:v>27.117999999999999</c:v>
                </c:pt>
                <c:pt idx="19">
                  <c:v>27.475999999999999</c:v>
                </c:pt>
                <c:pt idx="20">
                  <c:v>30.024999999999999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9-4446-995E-941E64414D01}"/>
            </c:ext>
          </c:extLst>
        </c:ser>
        <c:ser>
          <c:idx val="3"/>
          <c:order val="3"/>
          <c:tx>
            <c:strRef>
              <c:f>Sheet1!$G$26</c:f>
              <c:strCache>
                <c:ptCount val="1"/>
                <c:pt idx="0">
                  <c:v>CPUUtil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Sheet1!$C$27:$C$47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Sheet1!$G$27:$G$47</c:f>
              <c:numCache>
                <c:formatCode>General</c:formatCode>
                <c:ptCount val="21"/>
                <c:pt idx="0">
                  <c:v>0.36099999999999999</c:v>
                </c:pt>
                <c:pt idx="1">
                  <c:v>0.44900000000000001</c:v>
                </c:pt>
                <c:pt idx="2">
                  <c:v>0.45400000000000001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0.57899999999999996</c:v>
                </c:pt>
                <c:pt idx="6">
                  <c:v>0.66700000000000004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0.72399999999999998</c:v>
                </c:pt>
                <c:pt idx="10">
                  <c:v>0.79600000000000004</c:v>
                </c:pt>
                <c:pt idx="11">
                  <c:v>0.85799999999999998</c:v>
                </c:pt>
                <c:pt idx="12">
                  <c:v>0.81399999999999995</c:v>
                </c:pt>
                <c:pt idx="13">
                  <c:v>0.94899999999999995</c:v>
                </c:pt>
                <c:pt idx="14">
                  <c:v>0.94099999999999995</c:v>
                </c:pt>
                <c:pt idx="15">
                  <c:v>0.98499999999999999</c:v>
                </c:pt>
                <c:pt idx="16">
                  <c:v>0.97099999999999997</c:v>
                </c:pt>
                <c:pt idx="17">
                  <c:v>0.96599999999999997</c:v>
                </c:pt>
                <c:pt idx="18">
                  <c:v>0.998</c:v>
                </c:pt>
                <c:pt idx="19">
                  <c:v>0.98799999999999999</c:v>
                </c:pt>
                <c:pt idx="20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9-4446-995E-941E64414D01}"/>
            </c:ext>
          </c:extLst>
        </c:ser>
        <c:ser>
          <c:idx val="4"/>
          <c:order val="4"/>
          <c:tx>
            <c:strRef>
              <c:f>Sheet1!$H$26</c:f>
              <c:strCache>
                <c:ptCount val="1"/>
                <c:pt idx="0">
                  <c:v>Avg#ProcReadyQ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Sheet1!$C$27:$C$47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Sheet1!$H$27:$H$47</c:f>
              <c:numCache>
                <c:formatCode>General</c:formatCode>
                <c:ptCount val="21"/>
                <c:pt idx="0">
                  <c:v>0.44</c:v>
                </c:pt>
                <c:pt idx="1">
                  <c:v>0.61099999999999999</c:v>
                </c:pt>
                <c:pt idx="2">
                  <c:v>0.64100000000000001</c:v>
                </c:pt>
                <c:pt idx="3">
                  <c:v>0.85599999999999998</c:v>
                </c:pt>
                <c:pt idx="4">
                  <c:v>0.85199999999999998</c:v>
                </c:pt>
                <c:pt idx="5">
                  <c:v>0.92</c:v>
                </c:pt>
                <c:pt idx="6">
                  <c:v>1.109</c:v>
                </c:pt>
                <c:pt idx="7">
                  <c:v>1.167</c:v>
                </c:pt>
                <c:pt idx="8">
                  <c:v>1.1539999999999999</c:v>
                </c:pt>
                <c:pt idx="9">
                  <c:v>1.3839999999999999</c:v>
                </c:pt>
                <c:pt idx="10">
                  <c:v>1.734</c:v>
                </c:pt>
                <c:pt idx="11">
                  <c:v>2.2490000000000001</c:v>
                </c:pt>
                <c:pt idx="12">
                  <c:v>1.85</c:v>
                </c:pt>
                <c:pt idx="13">
                  <c:v>4.1550000000000002</c:v>
                </c:pt>
                <c:pt idx="14">
                  <c:v>3.8210000000000002</c:v>
                </c:pt>
                <c:pt idx="15">
                  <c:v>6.7249999999999996</c:v>
                </c:pt>
                <c:pt idx="16">
                  <c:v>8.8350000000000009</c:v>
                </c:pt>
                <c:pt idx="17">
                  <c:v>8.8889999999999993</c:v>
                </c:pt>
                <c:pt idx="18">
                  <c:v>19.106000000000002</c:v>
                </c:pt>
                <c:pt idx="19">
                  <c:v>24.969000000000001</c:v>
                </c:pt>
                <c:pt idx="20">
                  <c:v>39.750999999999998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9-4446-995E-941E6441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79696"/>
        <c:axId val="1811879280"/>
      </c:lineChart>
      <c:catAx>
        <c:axId val="18118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79280"/>
        <c:crosses val="autoZero"/>
        <c:auto val="1"/>
        <c:lblAlgn val="ctr"/>
        <c:lblOffset val="100"/>
        <c:noMultiLvlLbl val="0"/>
      </c:catAx>
      <c:valAx>
        <c:axId val="1811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AvgServiceTime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Sheet1!$C$52:$C$72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Sheet1!$D$52:$D$72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902-A36F-06FB1F39097F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AvgTurnaroundTime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Sheet1!$C$52:$C$72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Sheet1!$E$52:$E$72</c:f>
              <c:numCache>
                <c:formatCode>General</c:formatCode>
                <c:ptCount val="21"/>
                <c:pt idx="0">
                  <c:v>5.7000000000000002E-2</c:v>
                </c:pt>
                <c:pt idx="1">
                  <c:v>6.0999999999999999E-2</c:v>
                </c:pt>
                <c:pt idx="2">
                  <c:v>6.6000000000000003E-2</c:v>
                </c:pt>
                <c:pt idx="3">
                  <c:v>7.4999999999999997E-2</c:v>
                </c:pt>
                <c:pt idx="4">
                  <c:v>8.3000000000000004E-2</c:v>
                </c:pt>
                <c:pt idx="5">
                  <c:v>8.7999999999999995E-2</c:v>
                </c:pt>
                <c:pt idx="6">
                  <c:v>9.6000000000000002E-2</c:v>
                </c:pt>
                <c:pt idx="7">
                  <c:v>7.2999999999999995E-2</c:v>
                </c:pt>
                <c:pt idx="8">
                  <c:v>9.9000000000000005E-2</c:v>
                </c:pt>
                <c:pt idx="9">
                  <c:v>0.109</c:v>
                </c:pt>
                <c:pt idx="10">
                  <c:v>0.104</c:v>
                </c:pt>
                <c:pt idx="11">
                  <c:v>0.17499999999999999</c:v>
                </c:pt>
                <c:pt idx="12">
                  <c:v>0.373</c:v>
                </c:pt>
                <c:pt idx="13">
                  <c:v>0.154</c:v>
                </c:pt>
                <c:pt idx="14">
                  <c:v>0.34599999999999997</c:v>
                </c:pt>
                <c:pt idx="15">
                  <c:v>0.63100000000000001</c:v>
                </c:pt>
                <c:pt idx="16">
                  <c:v>0.90200000000000002</c:v>
                </c:pt>
                <c:pt idx="17">
                  <c:v>1.1220000000000001</c:v>
                </c:pt>
                <c:pt idx="18">
                  <c:v>1.4279999999999999</c:v>
                </c:pt>
                <c:pt idx="19">
                  <c:v>1.6970000000000001</c:v>
                </c:pt>
                <c:pt idx="20">
                  <c:v>1.2969999999999999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E-4902-A36F-06FB1F39097F}"/>
            </c:ext>
          </c:extLst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Sheet1!$C$52:$C$72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Sheet1!$F$52:$F$72</c:f>
              <c:numCache>
                <c:formatCode>General</c:formatCode>
                <c:ptCount val="21"/>
                <c:pt idx="0">
                  <c:v>9.9849999999999994</c:v>
                </c:pt>
                <c:pt idx="1">
                  <c:v>11.284000000000001</c:v>
                </c:pt>
                <c:pt idx="2">
                  <c:v>12.599</c:v>
                </c:pt>
                <c:pt idx="3">
                  <c:v>13.148999999999999</c:v>
                </c:pt>
                <c:pt idx="4">
                  <c:v>13.837</c:v>
                </c:pt>
                <c:pt idx="5">
                  <c:v>15.172000000000001</c:v>
                </c:pt>
                <c:pt idx="6">
                  <c:v>16.253</c:v>
                </c:pt>
                <c:pt idx="7">
                  <c:v>16.713000000000001</c:v>
                </c:pt>
                <c:pt idx="8">
                  <c:v>17.231999999999999</c:v>
                </c:pt>
                <c:pt idx="9">
                  <c:v>18.274999999999999</c:v>
                </c:pt>
                <c:pt idx="10">
                  <c:v>20.3</c:v>
                </c:pt>
                <c:pt idx="11">
                  <c:v>21.062999999999999</c:v>
                </c:pt>
                <c:pt idx="12">
                  <c:v>22.44</c:v>
                </c:pt>
                <c:pt idx="13">
                  <c:v>22.565999999999999</c:v>
                </c:pt>
                <c:pt idx="14">
                  <c:v>24.605</c:v>
                </c:pt>
                <c:pt idx="15">
                  <c:v>24.266999999999999</c:v>
                </c:pt>
                <c:pt idx="16">
                  <c:v>24.734999999999999</c:v>
                </c:pt>
                <c:pt idx="17">
                  <c:v>26.161000000000001</c:v>
                </c:pt>
                <c:pt idx="18">
                  <c:v>26.959</c:v>
                </c:pt>
                <c:pt idx="19">
                  <c:v>25.838999999999999</c:v>
                </c:pt>
                <c:pt idx="20">
                  <c:v>27.524999999999999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E-4902-A36F-06FB1F39097F}"/>
            </c:ext>
          </c:extLst>
        </c:ser>
        <c:ser>
          <c:idx val="3"/>
          <c:order val="3"/>
          <c:tx>
            <c:strRef>
              <c:f>Sheet1!$G$51</c:f>
              <c:strCache>
                <c:ptCount val="1"/>
                <c:pt idx="0">
                  <c:v>CPUUtil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Sheet1!$C$52:$C$72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Sheet1!$G$52:$G$72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0.42699999999999999</c:v>
                </c:pt>
                <c:pt idx="2">
                  <c:v>0.505</c:v>
                </c:pt>
                <c:pt idx="3">
                  <c:v>0.52900000000000003</c:v>
                </c:pt>
                <c:pt idx="4">
                  <c:v>0.55200000000000005</c:v>
                </c:pt>
                <c:pt idx="5">
                  <c:v>0.61199999999999999</c:v>
                </c:pt>
                <c:pt idx="6">
                  <c:v>0.64500000000000002</c:v>
                </c:pt>
                <c:pt idx="7">
                  <c:v>0.60299999999999998</c:v>
                </c:pt>
                <c:pt idx="8">
                  <c:v>0.65100000000000002</c:v>
                </c:pt>
                <c:pt idx="9">
                  <c:v>0.73699999999999999</c:v>
                </c:pt>
                <c:pt idx="10">
                  <c:v>0.754</c:v>
                </c:pt>
                <c:pt idx="11">
                  <c:v>0.81100000000000005</c:v>
                </c:pt>
                <c:pt idx="12">
                  <c:v>0.94399999999999995</c:v>
                </c:pt>
                <c:pt idx="13">
                  <c:v>0.92300000000000004</c:v>
                </c:pt>
                <c:pt idx="14">
                  <c:v>0.98</c:v>
                </c:pt>
                <c:pt idx="15">
                  <c:v>0.94599999999999995</c:v>
                </c:pt>
                <c:pt idx="16">
                  <c:v>0.98799999999999999</c:v>
                </c:pt>
                <c:pt idx="17">
                  <c:v>0.99399999999999999</c:v>
                </c:pt>
                <c:pt idx="18">
                  <c:v>1</c:v>
                </c:pt>
                <c:pt idx="19">
                  <c:v>0.99</c:v>
                </c:pt>
                <c:pt idx="20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E-4902-A36F-06FB1F39097F}"/>
            </c:ext>
          </c:extLst>
        </c:ser>
        <c:ser>
          <c:idx val="4"/>
          <c:order val="4"/>
          <c:tx>
            <c:strRef>
              <c:f>Sheet1!$H$51</c:f>
              <c:strCache>
                <c:ptCount val="1"/>
                <c:pt idx="0">
                  <c:v>Avg#ProcReadyQ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Sheet1!$C$52:$C$72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Sheet1!$H$52:$H$72</c:f>
              <c:numCache>
                <c:formatCode>General</c:formatCode>
                <c:ptCount val="21"/>
                <c:pt idx="0">
                  <c:v>0.59</c:v>
                </c:pt>
                <c:pt idx="1">
                  <c:v>0.67200000000000004</c:v>
                </c:pt>
                <c:pt idx="2">
                  <c:v>0.77800000000000002</c:v>
                </c:pt>
                <c:pt idx="3">
                  <c:v>0.97299999999999998</c:v>
                </c:pt>
                <c:pt idx="4">
                  <c:v>1.1859999999999999</c:v>
                </c:pt>
                <c:pt idx="5">
                  <c:v>1.3009999999999999</c:v>
                </c:pt>
                <c:pt idx="6">
                  <c:v>1.55</c:v>
                </c:pt>
                <c:pt idx="7">
                  <c:v>1.2130000000000001</c:v>
                </c:pt>
                <c:pt idx="8">
                  <c:v>1.825</c:v>
                </c:pt>
                <c:pt idx="9">
                  <c:v>1.9390000000000001</c:v>
                </c:pt>
                <c:pt idx="10">
                  <c:v>2.1150000000000002</c:v>
                </c:pt>
                <c:pt idx="11">
                  <c:v>3.9169999999999998</c:v>
                </c:pt>
                <c:pt idx="12">
                  <c:v>8.3420000000000005</c:v>
                </c:pt>
                <c:pt idx="13">
                  <c:v>3.2839999999999998</c:v>
                </c:pt>
                <c:pt idx="14">
                  <c:v>8.4489999999999998</c:v>
                </c:pt>
                <c:pt idx="15">
                  <c:v>15.888999999999999</c:v>
                </c:pt>
                <c:pt idx="16">
                  <c:v>24.254999999999999</c:v>
                </c:pt>
                <c:pt idx="17">
                  <c:v>31.821000000000002</c:v>
                </c:pt>
                <c:pt idx="18">
                  <c:v>44.204999999999998</c:v>
                </c:pt>
                <c:pt idx="19">
                  <c:v>52.756</c:v>
                </c:pt>
                <c:pt idx="20">
                  <c:v>42.488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E-4902-A36F-06FB1F39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36064"/>
        <c:axId val="1483436480"/>
      </c:lineChart>
      <c:catAx>
        <c:axId val="14834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6480"/>
        <c:crosses val="autoZero"/>
        <c:auto val="1"/>
        <c:lblAlgn val="ctr"/>
        <c:lblOffset val="100"/>
        <c:noMultiLvlLbl val="0"/>
      </c:catAx>
      <c:valAx>
        <c:axId val="1483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AvgServiceTime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Sheet1!$C$76:$C$96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Sheet1!$D$76:$D$96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E-4CFA-B008-E924B5805203}"/>
            </c:ext>
          </c:extLst>
        </c:ser>
        <c:ser>
          <c:idx val="1"/>
          <c:order val="1"/>
          <c:tx>
            <c:strRef>
              <c:f>Sheet1!$E$75</c:f>
              <c:strCache>
                <c:ptCount val="1"/>
                <c:pt idx="0">
                  <c:v>AvgTurnaroundTime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Sheet1!$C$76:$C$96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Sheet1!$E$76:$E$96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6.9000000000000006E-2</c:v>
                </c:pt>
                <c:pt idx="2">
                  <c:v>7.1999999999999995E-2</c:v>
                </c:pt>
                <c:pt idx="3">
                  <c:v>8.2000000000000003E-2</c:v>
                </c:pt>
                <c:pt idx="4">
                  <c:v>0.10100000000000001</c:v>
                </c:pt>
                <c:pt idx="5">
                  <c:v>0.107</c:v>
                </c:pt>
                <c:pt idx="6">
                  <c:v>0.129</c:v>
                </c:pt>
                <c:pt idx="7">
                  <c:v>0.125</c:v>
                </c:pt>
                <c:pt idx="8">
                  <c:v>0.115</c:v>
                </c:pt>
                <c:pt idx="9">
                  <c:v>0.121</c:v>
                </c:pt>
                <c:pt idx="10">
                  <c:v>0.22500000000000001</c:v>
                </c:pt>
                <c:pt idx="11">
                  <c:v>0.192</c:v>
                </c:pt>
                <c:pt idx="12">
                  <c:v>0.36899999999999999</c:v>
                </c:pt>
                <c:pt idx="13">
                  <c:v>0.45700000000000002</c:v>
                </c:pt>
                <c:pt idx="14">
                  <c:v>0.47399999999999998</c:v>
                </c:pt>
                <c:pt idx="15">
                  <c:v>0.34300000000000003</c:v>
                </c:pt>
                <c:pt idx="16">
                  <c:v>2.2370000000000001</c:v>
                </c:pt>
                <c:pt idx="17">
                  <c:v>1.403</c:v>
                </c:pt>
                <c:pt idx="18">
                  <c:v>1.4550000000000001</c:v>
                </c:pt>
                <c:pt idx="19">
                  <c:v>3.012</c:v>
                </c:pt>
                <c:pt idx="20">
                  <c:v>2.7719999999999998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CFA-B008-E924B5805203}"/>
            </c:ext>
          </c:extLst>
        </c:ser>
        <c:ser>
          <c:idx val="2"/>
          <c:order val="2"/>
          <c:tx>
            <c:strRef>
              <c:f>Sheet1!$F$75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Sheet1!$C$76:$C$96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Sheet1!$F$76:$F$96</c:f>
              <c:numCache>
                <c:formatCode>General</c:formatCode>
                <c:ptCount val="21"/>
                <c:pt idx="0">
                  <c:v>9.8539999999999992</c:v>
                </c:pt>
                <c:pt idx="1">
                  <c:v>11.182</c:v>
                </c:pt>
                <c:pt idx="2">
                  <c:v>12.07</c:v>
                </c:pt>
                <c:pt idx="3">
                  <c:v>12.977</c:v>
                </c:pt>
                <c:pt idx="4">
                  <c:v>13.57</c:v>
                </c:pt>
                <c:pt idx="5">
                  <c:v>14.739000000000001</c:v>
                </c:pt>
                <c:pt idx="6">
                  <c:v>15.747999999999999</c:v>
                </c:pt>
                <c:pt idx="7">
                  <c:v>16.190999999999999</c:v>
                </c:pt>
                <c:pt idx="8">
                  <c:v>17.91</c:v>
                </c:pt>
                <c:pt idx="9">
                  <c:v>19.28</c:v>
                </c:pt>
                <c:pt idx="10">
                  <c:v>21.007999999999999</c:v>
                </c:pt>
                <c:pt idx="11">
                  <c:v>19.805</c:v>
                </c:pt>
                <c:pt idx="12">
                  <c:v>22.899000000000001</c:v>
                </c:pt>
                <c:pt idx="13">
                  <c:v>22.626999999999999</c:v>
                </c:pt>
                <c:pt idx="14">
                  <c:v>23.739000000000001</c:v>
                </c:pt>
                <c:pt idx="15">
                  <c:v>23.591000000000001</c:v>
                </c:pt>
                <c:pt idx="16">
                  <c:v>23.745999999999999</c:v>
                </c:pt>
                <c:pt idx="17">
                  <c:v>23.867000000000001</c:v>
                </c:pt>
                <c:pt idx="18">
                  <c:v>24.49</c:v>
                </c:pt>
                <c:pt idx="19">
                  <c:v>25.024999999999999</c:v>
                </c:pt>
                <c:pt idx="20">
                  <c:v>24.821000000000002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CFA-B008-E924B5805203}"/>
            </c:ext>
          </c:extLst>
        </c:ser>
        <c:ser>
          <c:idx val="3"/>
          <c:order val="3"/>
          <c:tx>
            <c:strRef>
              <c:f>Sheet1!$G$75</c:f>
              <c:strCache>
                <c:ptCount val="1"/>
                <c:pt idx="0">
                  <c:v>CPUUtil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Sheet1!$C$76:$C$96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Sheet1!$G$76:$G$96</c:f>
              <c:numCache>
                <c:formatCode>General</c:formatCode>
                <c:ptCount val="21"/>
                <c:pt idx="0">
                  <c:v>0.39400000000000002</c:v>
                </c:pt>
                <c:pt idx="1">
                  <c:v>0.42699999999999999</c:v>
                </c:pt>
                <c:pt idx="2">
                  <c:v>0.47199999999999998</c:v>
                </c:pt>
                <c:pt idx="3">
                  <c:v>0.51</c:v>
                </c:pt>
                <c:pt idx="4">
                  <c:v>0.57399999999999995</c:v>
                </c:pt>
                <c:pt idx="5">
                  <c:v>0.6</c:v>
                </c:pt>
                <c:pt idx="6">
                  <c:v>0.67600000000000005</c:v>
                </c:pt>
                <c:pt idx="7">
                  <c:v>0.64700000000000002</c:v>
                </c:pt>
                <c:pt idx="8">
                  <c:v>0.69899999999999995</c:v>
                </c:pt>
                <c:pt idx="9">
                  <c:v>0.76600000000000001</c:v>
                </c:pt>
                <c:pt idx="10">
                  <c:v>0.84099999999999997</c:v>
                </c:pt>
                <c:pt idx="11">
                  <c:v>0.76800000000000002</c:v>
                </c:pt>
                <c:pt idx="12">
                  <c:v>0.91800000000000004</c:v>
                </c:pt>
                <c:pt idx="13">
                  <c:v>0.90600000000000003</c:v>
                </c:pt>
                <c:pt idx="14">
                  <c:v>0.94699999999999995</c:v>
                </c:pt>
                <c:pt idx="15">
                  <c:v>0.93500000000000005</c:v>
                </c:pt>
                <c:pt idx="16">
                  <c:v>0.98799999999999999</c:v>
                </c:pt>
                <c:pt idx="17">
                  <c:v>0.98099999999999998</c:v>
                </c:pt>
                <c:pt idx="18">
                  <c:v>0.98599999999999999</c:v>
                </c:pt>
                <c:pt idx="19">
                  <c:v>0.98899999999999999</c:v>
                </c:pt>
                <c:pt idx="20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E-4CFA-B008-E924B5805203}"/>
            </c:ext>
          </c:extLst>
        </c:ser>
        <c:ser>
          <c:idx val="4"/>
          <c:order val="4"/>
          <c:tx>
            <c:strRef>
              <c:f>Sheet1!$H$75</c:f>
              <c:strCache>
                <c:ptCount val="1"/>
                <c:pt idx="0">
                  <c:v>Avg#ProcReadyQ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Sheet1!$C$76:$C$96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Sheet1!$H$76:$H$96</c:f>
              <c:numCache>
                <c:formatCode>General</c:formatCode>
                <c:ptCount val="21"/>
                <c:pt idx="0">
                  <c:v>0.72599999999999998</c:v>
                </c:pt>
                <c:pt idx="1">
                  <c:v>0.81200000000000006</c:v>
                </c:pt>
                <c:pt idx="2">
                  <c:v>0.85399999999999998</c:v>
                </c:pt>
                <c:pt idx="3">
                  <c:v>1.071</c:v>
                </c:pt>
                <c:pt idx="4">
                  <c:v>1.4359999999999999</c:v>
                </c:pt>
                <c:pt idx="5">
                  <c:v>1.5740000000000001</c:v>
                </c:pt>
                <c:pt idx="6">
                  <c:v>2.0750000000000002</c:v>
                </c:pt>
                <c:pt idx="7">
                  <c:v>2.1190000000000002</c:v>
                </c:pt>
                <c:pt idx="8">
                  <c:v>2.0419999999999998</c:v>
                </c:pt>
                <c:pt idx="9">
                  <c:v>2.21</c:v>
                </c:pt>
                <c:pt idx="10">
                  <c:v>4.7610000000000001</c:v>
                </c:pt>
                <c:pt idx="11">
                  <c:v>3.9449999999999998</c:v>
                </c:pt>
                <c:pt idx="12">
                  <c:v>8.4979999999999993</c:v>
                </c:pt>
                <c:pt idx="13">
                  <c:v>10.977</c:v>
                </c:pt>
                <c:pt idx="14">
                  <c:v>11.403</c:v>
                </c:pt>
                <c:pt idx="15">
                  <c:v>8.0510000000000002</c:v>
                </c:pt>
                <c:pt idx="16">
                  <c:v>58.405999999999999</c:v>
                </c:pt>
                <c:pt idx="17">
                  <c:v>35.423000000000002</c:v>
                </c:pt>
                <c:pt idx="18">
                  <c:v>40.209000000000003</c:v>
                </c:pt>
                <c:pt idx="19">
                  <c:v>87.233000000000004</c:v>
                </c:pt>
                <c:pt idx="20">
                  <c:v>85.906000000000006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E-4CFA-B008-E924B580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87552"/>
        <c:axId val="1853087136"/>
      </c:lineChart>
      <c:catAx>
        <c:axId val="18530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87136"/>
        <c:crosses val="autoZero"/>
        <c:auto val="1"/>
        <c:lblAlgn val="ctr"/>
        <c:lblOffset val="100"/>
        <c:noMultiLvlLbl val="0"/>
      </c:catAx>
      <c:valAx>
        <c:axId val="185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Turnaround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Sheet1!$B$99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Sheet1!$A$100:$A$119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Sheet1!$B$100:$B$119</c:f>
              <c:numCache>
                <c:formatCode>General</c:formatCode>
                <c:ptCount val="20"/>
                <c:pt idx="0">
                  <c:v>7.6999999999999999E-2</c:v>
                </c:pt>
                <c:pt idx="1">
                  <c:v>0.09</c:v>
                </c:pt>
                <c:pt idx="2">
                  <c:v>7.6999999999999999E-2</c:v>
                </c:pt>
                <c:pt idx="3">
                  <c:v>9.2999999999999999E-2</c:v>
                </c:pt>
                <c:pt idx="4">
                  <c:v>0.09</c:v>
                </c:pt>
                <c:pt idx="5">
                  <c:v>0.108</c:v>
                </c:pt>
                <c:pt idx="6">
                  <c:v>0.13</c:v>
                </c:pt>
                <c:pt idx="7">
                  <c:v>0.157</c:v>
                </c:pt>
                <c:pt idx="8">
                  <c:v>0.13100000000000001</c:v>
                </c:pt>
                <c:pt idx="9">
                  <c:v>0.182</c:v>
                </c:pt>
                <c:pt idx="10">
                  <c:v>0.16700000000000001</c:v>
                </c:pt>
                <c:pt idx="11">
                  <c:v>0.52600000000000002</c:v>
                </c:pt>
                <c:pt idx="12">
                  <c:v>0.32800000000000001</c:v>
                </c:pt>
                <c:pt idx="13">
                  <c:v>0.628</c:v>
                </c:pt>
                <c:pt idx="14">
                  <c:v>0.73</c:v>
                </c:pt>
                <c:pt idx="15">
                  <c:v>0.58899999999999997</c:v>
                </c:pt>
                <c:pt idx="16">
                  <c:v>1.778</c:v>
                </c:pt>
                <c:pt idx="17">
                  <c:v>2.4710000000000001</c:v>
                </c:pt>
                <c:pt idx="18">
                  <c:v>4.0019999999999998</c:v>
                </c:pt>
                <c:pt idx="19">
                  <c:v>2.0819999999999999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A-4FA0-9F6D-DE5B116C257E}"/>
            </c:ext>
          </c:extLst>
        </c:ser>
        <c:ser>
          <c:idx val="1"/>
          <c:order val="1"/>
          <c:tx>
            <c:strRef>
              <c:f>Sheet1!$C$99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Sheet1!$A$100:$A$119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Sheet1!$C$100:$C$119</c:f>
              <c:numCache>
                <c:formatCode>General</c:formatCode>
                <c:ptCount val="20"/>
                <c:pt idx="0">
                  <c:v>5.7000000000000002E-2</c:v>
                </c:pt>
                <c:pt idx="1">
                  <c:v>5.3999999999999999E-2</c:v>
                </c:pt>
                <c:pt idx="2">
                  <c:v>0.06</c:v>
                </c:pt>
                <c:pt idx="3">
                  <c:v>5.8999999999999997E-2</c:v>
                </c:pt>
                <c:pt idx="4">
                  <c:v>6.0999999999999999E-2</c:v>
                </c:pt>
                <c:pt idx="5">
                  <c:v>7.0999999999999994E-2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7.5999999999999998E-2</c:v>
                </c:pt>
                <c:pt idx="9">
                  <c:v>8.8999999999999996E-2</c:v>
                </c:pt>
                <c:pt idx="10">
                  <c:v>0.111</c:v>
                </c:pt>
                <c:pt idx="11">
                  <c:v>9.1999999999999998E-2</c:v>
                </c:pt>
                <c:pt idx="12">
                  <c:v>0.154</c:v>
                </c:pt>
                <c:pt idx="13">
                  <c:v>0.161</c:v>
                </c:pt>
                <c:pt idx="14">
                  <c:v>0.183</c:v>
                </c:pt>
                <c:pt idx="15">
                  <c:v>0.215</c:v>
                </c:pt>
                <c:pt idx="16">
                  <c:v>0.21099999999999999</c:v>
                </c:pt>
                <c:pt idx="17">
                  <c:v>0.249</c:v>
                </c:pt>
                <c:pt idx="18">
                  <c:v>0.28100000000000003</c:v>
                </c:pt>
                <c:pt idx="19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A-4FA0-9F6D-DE5B116C257E}"/>
            </c:ext>
          </c:extLst>
        </c:ser>
        <c:ser>
          <c:idx val="2"/>
          <c:order val="2"/>
          <c:tx>
            <c:strRef>
              <c:f>Sheet1!$D$99</c:f>
              <c:strCache>
                <c:ptCount val="1"/>
                <c:pt idx="0">
                  <c:v>HRRN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Sheet1!$A$100:$A$119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Sheet1!$D$100:$D$119</c:f>
              <c:numCache>
                <c:formatCode>General</c:formatCode>
                <c:ptCount val="20"/>
                <c:pt idx="0">
                  <c:v>6.0999999999999999E-2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8.3000000000000004E-2</c:v>
                </c:pt>
                <c:pt idx="4">
                  <c:v>8.7999999999999995E-2</c:v>
                </c:pt>
                <c:pt idx="5">
                  <c:v>9.6000000000000002E-2</c:v>
                </c:pt>
                <c:pt idx="6">
                  <c:v>7.2999999999999995E-2</c:v>
                </c:pt>
                <c:pt idx="7">
                  <c:v>9.9000000000000005E-2</c:v>
                </c:pt>
                <c:pt idx="8">
                  <c:v>0.109</c:v>
                </c:pt>
                <c:pt idx="9">
                  <c:v>0.104</c:v>
                </c:pt>
                <c:pt idx="10">
                  <c:v>0.17499999999999999</c:v>
                </c:pt>
                <c:pt idx="11">
                  <c:v>0.373</c:v>
                </c:pt>
                <c:pt idx="12">
                  <c:v>0.154</c:v>
                </c:pt>
                <c:pt idx="13">
                  <c:v>0.34599999999999997</c:v>
                </c:pt>
                <c:pt idx="14">
                  <c:v>0.63100000000000001</c:v>
                </c:pt>
                <c:pt idx="15">
                  <c:v>0.90200000000000002</c:v>
                </c:pt>
                <c:pt idx="16">
                  <c:v>1.1220000000000001</c:v>
                </c:pt>
                <c:pt idx="17">
                  <c:v>1.4279999999999999</c:v>
                </c:pt>
                <c:pt idx="18">
                  <c:v>1.6970000000000001</c:v>
                </c:pt>
                <c:pt idx="19">
                  <c:v>1.2969999999999999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A-4FA0-9F6D-DE5B116C257E}"/>
            </c:ext>
          </c:extLst>
        </c:ser>
        <c:ser>
          <c:idx val="3"/>
          <c:order val="3"/>
          <c:tx>
            <c:strRef>
              <c:f>Sheet1!$E$99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Sheet1!$A$100:$A$119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Sheet1!$E$100:$E$119</c:f>
              <c:numCache>
                <c:formatCode>General</c:formatCode>
                <c:ptCount val="20"/>
                <c:pt idx="0">
                  <c:v>6.9000000000000006E-2</c:v>
                </c:pt>
                <c:pt idx="1">
                  <c:v>7.1999999999999995E-2</c:v>
                </c:pt>
                <c:pt idx="2">
                  <c:v>8.2000000000000003E-2</c:v>
                </c:pt>
                <c:pt idx="3">
                  <c:v>0.10100000000000001</c:v>
                </c:pt>
                <c:pt idx="4">
                  <c:v>0.107</c:v>
                </c:pt>
                <c:pt idx="5">
                  <c:v>0.129</c:v>
                </c:pt>
                <c:pt idx="6">
                  <c:v>0.125</c:v>
                </c:pt>
                <c:pt idx="7">
                  <c:v>0.115</c:v>
                </c:pt>
                <c:pt idx="8">
                  <c:v>0.121</c:v>
                </c:pt>
                <c:pt idx="9">
                  <c:v>0.22500000000000001</c:v>
                </c:pt>
                <c:pt idx="10">
                  <c:v>0.192</c:v>
                </c:pt>
                <c:pt idx="11">
                  <c:v>0.36899999999999999</c:v>
                </c:pt>
                <c:pt idx="12">
                  <c:v>0.45700000000000002</c:v>
                </c:pt>
                <c:pt idx="13">
                  <c:v>0.47399999999999998</c:v>
                </c:pt>
                <c:pt idx="14">
                  <c:v>0.34300000000000003</c:v>
                </c:pt>
                <c:pt idx="15">
                  <c:v>2.2370000000000001</c:v>
                </c:pt>
                <c:pt idx="16">
                  <c:v>1.403</c:v>
                </c:pt>
                <c:pt idx="17">
                  <c:v>1.4550000000000001</c:v>
                </c:pt>
                <c:pt idx="18">
                  <c:v>3.012</c:v>
                </c:pt>
                <c:pt idx="19">
                  <c:v>2.7719999999999998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A-4FA0-9F6D-DE5B116C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98800"/>
        <c:axId val="1818797136"/>
      </c:lineChart>
      <c:catAx>
        <c:axId val="18187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97136"/>
        <c:crosses val="autoZero"/>
        <c:auto val="1"/>
        <c:lblAlgn val="ctr"/>
        <c:lblOffset val="100"/>
        <c:noMultiLvlLbl val="0"/>
      </c:catAx>
      <c:valAx>
        <c:axId val="18187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Sheet1!$A$124:$A$144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Sheet1!$B$124:$B$144</c:f>
              <c:numCache>
                <c:formatCode>General</c:formatCode>
                <c:ptCount val="21"/>
                <c:pt idx="0">
                  <c:v>10.696999999999999</c:v>
                </c:pt>
                <c:pt idx="1">
                  <c:v>11.03</c:v>
                </c:pt>
                <c:pt idx="2">
                  <c:v>11.827999999999999</c:v>
                </c:pt>
                <c:pt idx="3">
                  <c:v>12.717000000000001</c:v>
                </c:pt>
                <c:pt idx="4">
                  <c:v>14.375999999999999</c:v>
                </c:pt>
                <c:pt idx="5">
                  <c:v>14.159000000000001</c:v>
                </c:pt>
                <c:pt idx="6">
                  <c:v>15.678000000000001</c:v>
                </c:pt>
                <c:pt idx="7">
                  <c:v>17.777000000000001</c:v>
                </c:pt>
                <c:pt idx="8">
                  <c:v>18.163</c:v>
                </c:pt>
                <c:pt idx="9">
                  <c:v>18.524999999999999</c:v>
                </c:pt>
                <c:pt idx="10">
                  <c:v>19.027000000000001</c:v>
                </c:pt>
                <c:pt idx="11">
                  <c:v>20.9</c:v>
                </c:pt>
                <c:pt idx="12">
                  <c:v>23.126999999999999</c:v>
                </c:pt>
                <c:pt idx="13">
                  <c:v>22.422999999999998</c:v>
                </c:pt>
                <c:pt idx="14">
                  <c:v>24.553000000000001</c:v>
                </c:pt>
                <c:pt idx="15">
                  <c:v>24.003</c:v>
                </c:pt>
                <c:pt idx="16">
                  <c:v>24.521999999999998</c:v>
                </c:pt>
                <c:pt idx="17">
                  <c:v>25.609000000000002</c:v>
                </c:pt>
                <c:pt idx="18">
                  <c:v>25.297999999999998</c:v>
                </c:pt>
                <c:pt idx="19">
                  <c:v>24.797000000000001</c:v>
                </c:pt>
                <c:pt idx="20">
                  <c:v>25.716999999999999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4FA-89DE-4204B8A57E85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Sheet1!$A$124:$A$144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Sheet1!$C$124:$C$144</c:f>
              <c:numCache>
                <c:formatCode>General</c:formatCode>
                <c:ptCount val="21"/>
                <c:pt idx="0">
                  <c:v>9.3059999999999992</c:v>
                </c:pt>
                <c:pt idx="1">
                  <c:v>10.673999999999999</c:v>
                </c:pt>
                <c:pt idx="2">
                  <c:v>11.637</c:v>
                </c:pt>
                <c:pt idx="3">
                  <c:v>12.907999999999999</c:v>
                </c:pt>
                <c:pt idx="4">
                  <c:v>14.018000000000001</c:v>
                </c:pt>
                <c:pt idx="5">
                  <c:v>14.702</c:v>
                </c:pt>
                <c:pt idx="6">
                  <c:v>16.145</c:v>
                </c:pt>
                <c:pt idx="7">
                  <c:v>16.443999999999999</c:v>
                </c:pt>
                <c:pt idx="8">
                  <c:v>17.844999999999999</c:v>
                </c:pt>
                <c:pt idx="9">
                  <c:v>18.637</c:v>
                </c:pt>
                <c:pt idx="10">
                  <c:v>19.981000000000002</c:v>
                </c:pt>
                <c:pt idx="11">
                  <c:v>20.794</c:v>
                </c:pt>
                <c:pt idx="12">
                  <c:v>20.844000000000001</c:v>
                </c:pt>
                <c:pt idx="13">
                  <c:v>24.14</c:v>
                </c:pt>
                <c:pt idx="14">
                  <c:v>22.899000000000001</c:v>
                </c:pt>
                <c:pt idx="15">
                  <c:v>25.995999999999999</c:v>
                </c:pt>
                <c:pt idx="16">
                  <c:v>26.702000000000002</c:v>
                </c:pt>
                <c:pt idx="17">
                  <c:v>25.117000000000001</c:v>
                </c:pt>
                <c:pt idx="18">
                  <c:v>27.117999999999999</c:v>
                </c:pt>
                <c:pt idx="19">
                  <c:v>27.475999999999999</c:v>
                </c:pt>
                <c:pt idx="20">
                  <c:v>30.024999999999999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4FA-89DE-4204B8A57E85}"/>
            </c:ext>
          </c:extLst>
        </c:ser>
        <c:ser>
          <c:idx val="2"/>
          <c:order val="2"/>
          <c:tx>
            <c:strRef>
              <c:f>Sheet1!$D$123</c:f>
              <c:strCache>
                <c:ptCount val="1"/>
                <c:pt idx="0">
                  <c:v>HRRN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Sheet1!$A$124:$A$144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Sheet1!$D$124:$D$144</c:f>
              <c:numCache>
                <c:formatCode>General</c:formatCode>
                <c:ptCount val="21"/>
                <c:pt idx="0">
                  <c:v>9.9849999999999994</c:v>
                </c:pt>
                <c:pt idx="1">
                  <c:v>11.284000000000001</c:v>
                </c:pt>
                <c:pt idx="2">
                  <c:v>12.599</c:v>
                </c:pt>
                <c:pt idx="3">
                  <c:v>13.148999999999999</c:v>
                </c:pt>
                <c:pt idx="4">
                  <c:v>13.837</c:v>
                </c:pt>
                <c:pt idx="5">
                  <c:v>15.172000000000001</c:v>
                </c:pt>
                <c:pt idx="6">
                  <c:v>16.253</c:v>
                </c:pt>
                <c:pt idx="7">
                  <c:v>16.713000000000001</c:v>
                </c:pt>
                <c:pt idx="8">
                  <c:v>17.231999999999999</c:v>
                </c:pt>
                <c:pt idx="9">
                  <c:v>18.274999999999999</c:v>
                </c:pt>
                <c:pt idx="10">
                  <c:v>20.3</c:v>
                </c:pt>
                <c:pt idx="11">
                  <c:v>21.062999999999999</c:v>
                </c:pt>
                <c:pt idx="12">
                  <c:v>22.44</c:v>
                </c:pt>
                <c:pt idx="13">
                  <c:v>22.565999999999999</c:v>
                </c:pt>
                <c:pt idx="14">
                  <c:v>24.605</c:v>
                </c:pt>
                <c:pt idx="15">
                  <c:v>24.266999999999999</c:v>
                </c:pt>
                <c:pt idx="16">
                  <c:v>24.734999999999999</c:v>
                </c:pt>
                <c:pt idx="17">
                  <c:v>26.161000000000001</c:v>
                </c:pt>
                <c:pt idx="18">
                  <c:v>26.959</c:v>
                </c:pt>
                <c:pt idx="19">
                  <c:v>25.838999999999999</c:v>
                </c:pt>
                <c:pt idx="20">
                  <c:v>27.524999999999999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1-44FA-89DE-4204B8A57E85}"/>
            </c:ext>
          </c:extLst>
        </c:ser>
        <c:ser>
          <c:idx val="3"/>
          <c:order val="3"/>
          <c:tx>
            <c:strRef>
              <c:f>Sheet1!$E$123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Sheet1!$A$124:$A$144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Sheet1!$E$124:$E$144</c:f>
              <c:numCache>
                <c:formatCode>General</c:formatCode>
                <c:ptCount val="21"/>
                <c:pt idx="0">
                  <c:v>9.8539999999999992</c:v>
                </c:pt>
                <c:pt idx="1">
                  <c:v>11.182</c:v>
                </c:pt>
                <c:pt idx="2">
                  <c:v>12.07</c:v>
                </c:pt>
                <c:pt idx="3">
                  <c:v>12.977</c:v>
                </c:pt>
                <c:pt idx="4">
                  <c:v>13.57</c:v>
                </c:pt>
                <c:pt idx="5">
                  <c:v>14.739000000000001</c:v>
                </c:pt>
                <c:pt idx="6">
                  <c:v>15.747999999999999</c:v>
                </c:pt>
                <c:pt idx="7">
                  <c:v>16.190999999999999</c:v>
                </c:pt>
                <c:pt idx="8">
                  <c:v>17.91</c:v>
                </c:pt>
                <c:pt idx="9">
                  <c:v>19.28</c:v>
                </c:pt>
                <c:pt idx="10">
                  <c:v>21.007999999999999</c:v>
                </c:pt>
                <c:pt idx="11">
                  <c:v>19.805</c:v>
                </c:pt>
                <c:pt idx="12">
                  <c:v>22.899000000000001</c:v>
                </c:pt>
                <c:pt idx="13">
                  <c:v>22.626999999999999</c:v>
                </c:pt>
                <c:pt idx="14">
                  <c:v>23.739000000000001</c:v>
                </c:pt>
                <c:pt idx="15">
                  <c:v>23.591000000000001</c:v>
                </c:pt>
                <c:pt idx="16">
                  <c:v>23.745999999999999</c:v>
                </c:pt>
                <c:pt idx="17">
                  <c:v>23.867000000000001</c:v>
                </c:pt>
                <c:pt idx="18">
                  <c:v>24.49</c:v>
                </c:pt>
                <c:pt idx="19">
                  <c:v>25.024999999999999</c:v>
                </c:pt>
                <c:pt idx="20">
                  <c:v>24.821000000000002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1-44FA-89DE-4204B8A5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45984"/>
        <c:axId val="1815546400"/>
      </c:lineChart>
      <c:catAx>
        <c:axId val="1815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46400"/>
        <c:crosses val="autoZero"/>
        <c:auto val="1"/>
        <c:lblAlgn val="ctr"/>
        <c:lblOffset val="100"/>
        <c:noMultiLvlLbl val="0"/>
      </c:catAx>
      <c:valAx>
        <c:axId val="1815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Sheet1!$B$150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Sheet1!$A$151:$A$171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Sheet1!$B$151:$B$171</c:f>
              <c:numCache>
                <c:formatCode>General</c:formatCode>
                <c:ptCount val="21"/>
                <c:pt idx="0">
                  <c:v>0.40300000000000002</c:v>
                </c:pt>
                <c:pt idx="1">
                  <c:v>0.439</c:v>
                </c:pt>
                <c:pt idx="2">
                  <c:v>0.48499999999999999</c:v>
                </c:pt>
                <c:pt idx="3">
                  <c:v>0.496</c:v>
                </c:pt>
                <c:pt idx="4">
                  <c:v>0.59099999999999997</c:v>
                </c:pt>
                <c:pt idx="5">
                  <c:v>0.57499999999999996</c:v>
                </c:pt>
                <c:pt idx="6">
                  <c:v>0.64100000000000001</c:v>
                </c:pt>
                <c:pt idx="7">
                  <c:v>0.72299999999999998</c:v>
                </c:pt>
                <c:pt idx="8">
                  <c:v>0.73</c:v>
                </c:pt>
                <c:pt idx="9">
                  <c:v>0.72699999999999998</c:v>
                </c:pt>
                <c:pt idx="10">
                  <c:v>0.76400000000000001</c:v>
                </c:pt>
                <c:pt idx="11">
                  <c:v>0.81799999999999995</c:v>
                </c:pt>
                <c:pt idx="12">
                  <c:v>0.88</c:v>
                </c:pt>
                <c:pt idx="13">
                  <c:v>0.91600000000000004</c:v>
                </c:pt>
                <c:pt idx="14">
                  <c:v>0.96099999999999997</c:v>
                </c:pt>
                <c:pt idx="15">
                  <c:v>0.95199999999999996</c:v>
                </c:pt>
                <c:pt idx="16">
                  <c:v>0.97199999999999998</c:v>
                </c:pt>
                <c:pt idx="17">
                  <c:v>1</c:v>
                </c:pt>
                <c:pt idx="18">
                  <c:v>0.99199999999999999</c:v>
                </c:pt>
                <c:pt idx="19">
                  <c:v>0.997</c:v>
                </c:pt>
                <c:pt idx="20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2-4F65-B94C-AE1C5BD90B79}"/>
            </c:ext>
          </c:extLst>
        </c:ser>
        <c:ser>
          <c:idx val="1"/>
          <c:order val="1"/>
          <c:tx>
            <c:strRef>
              <c:f>Sheet1!$C$150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Sheet1!$A$151:$A$171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Sheet1!$C$151:$C$171</c:f>
              <c:numCache>
                <c:formatCode>General</c:formatCode>
                <c:ptCount val="21"/>
                <c:pt idx="0">
                  <c:v>0.36099999999999999</c:v>
                </c:pt>
                <c:pt idx="1">
                  <c:v>0.44900000000000001</c:v>
                </c:pt>
                <c:pt idx="2">
                  <c:v>0.45400000000000001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0.57899999999999996</c:v>
                </c:pt>
                <c:pt idx="6">
                  <c:v>0.66700000000000004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0.72399999999999998</c:v>
                </c:pt>
                <c:pt idx="10">
                  <c:v>0.79600000000000004</c:v>
                </c:pt>
                <c:pt idx="11">
                  <c:v>0.85799999999999998</c:v>
                </c:pt>
                <c:pt idx="12">
                  <c:v>0.81399999999999995</c:v>
                </c:pt>
                <c:pt idx="13">
                  <c:v>0.94899999999999995</c:v>
                </c:pt>
                <c:pt idx="14">
                  <c:v>0.94099999999999995</c:v>
                </c:pt>
                <c:pt idx="15">
                  <c:v>0.98499999999999999</c:v>
                </c:pt>
                <c:pt idx="16">
                  <c:v>0.97099999999999997</c:v>
                </c:pt>
                <c:pt idx="17">
                  <c:v>0.96599999999999997</c:v>
                </c:pt>
                <c:pt idx="18">
                  <c:v>0.998</c:v>
                </c:pt>
                <c:pt idx="19">
                  <c:v>0.98799999999999999</c:v>
                </c:pt>
                <c:pt idx="20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2-4F65-B94C-AE1C5BD90B79}"/>
            </c:ext>
          </c:extLst>
        </c:ser>
        <c:ser>
          <c:idx val="2"/>
          <c:order val="2"/>
          <c:tx>
            <c:strRef>
              <c:f>Sheet1!$D$150</c:f>
              <c:strCache>
                <c:ptCount val="1"/>
                <c:pt idx="0">
                  <c:v>HRRN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Sheet1!$A$151:$A$171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Sheet1!$D$151:$D$171</c:f>
              <c:numCache>
                <c:formatCode>General</c:formatCode>
                <c:ptCount val="21"/>
                <c:pt idx="0">
                  <c:v>0.38200000000000001</c:v>
                </c:pt>
                <c:pt idx="1">
                  <c:v>0.42699999999999999</c:v>
                </c:pt>
                <c:pt idx="2">
                  <c:v>0.505</c:v>
                </c:pt>
                <c:pt idx="3">
                  <c:v>0.52900000000000003</c:v>
                </c:pt>
                <c:pt idx="4">
                  <c:v>0.55200000000000005</c:v>
                </c:pt>
                <c:pt idx="5">
                  <c:v>0.61199999999999999</c:v>
                </c:pt>
                <c:pt idx="6">
                  <c:v>0.64500000000000002</c:v>
                </c:pt>
                <c:pt idx="7">
                  <c:v>0.60299999999999998</c:v>
                </c:pt>
                <c:pt idx="8">
                  <c:v>0.65100000000000002</c:v>
                </c:pt>
                <c:pt idx="9">
                  <c:v>0.73699999999999999</c:v>
                </c:pt>
                <c:pt idx="10">
                  <c:v>0.754</c:v>
                </c:pt>
                <c:pt idx="11">
                  <c:v>0.81100000000000005</c:v>
                </c:pt>
                <c:pt idx="12">
                  <c:v>0.94399999999999995</c:v>
                </c:pt>
                <c:pt idx="13">
                  <c:v>0.92300000000000004</c:v>
                </c:pt>
                <c:pt idx="14">
                  <c:v>0.98</c:v>
                </c:pt>
                <c:pt idx="15">
                  <c:v>0.94599999999999995</c:v>
                </c:pt>
                <c:pt idx="16">
                  <c:v>0.98799999999999999</c:v>
                </c:pt>
                <c:pt idx="17">
                  <c:v>0.99399999999999999</c:v>
                </c:pt>
                <c:pt idx="18">
                  <c:v>1</c:v>
                </c:pt>
                <c:pt idx="19">
                  <c:v>0.99</c:v>
                </c:pt>
                <c:pt idx="20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2-4F65-B94C-AE1C5BD90B79}"/>
            </c:ext>
          </c:extLst>
        </c:ser>
        <c:ser>
          <c:idx val="3"/>
          <c:order val="3"/>
          <c:tx>
            <c:strRef>
              <c:f>Sheet1!$E$150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Sheet1!$A$151:$A$171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Sheet1!$E$151:$E$171</c:f>
              <c:numCache>
                <c:formatCode>General</c:formatCode>
                <c:ptCount val="21"/>
                <c:pt idx="0">
                  <c:v>0.39400000000000002</c:v>
                </c:pt>
                <c:pt idx="1">
                  <c:v>0.42699999999999999</c:v>
                </c:pt>
                <c:pt idx="2">
                  <c:v>0.47199999999999998</c:v>
                </c:pt>
                <c:pt idx="3">
                  <c:v>0.51</c:v>
                </c:pt>
                <c:pt idx="4">
                  <c:v>0.57399999999999995</c:v>
                </c:pt>
                <c:pt idx="5">
                  <c:v>0.6</c:v>
                </c:pt>
                <c:pt idx="6">
                  <c:v>0.67600000000000005</c:v>
                </c:pt>
                <c:pt idx="7">
                  <c:v>0.64700000000000002</c:v>
                </c:pt>
                <c:pt idx="8">
                  <c:v>0.69899999999999995</c:v>
                </c:pt>
                <c:pt idx="9">
                  <c:v>0.76600000000000001</c:v>
                </c:pt>
                <c:pt idx="10">
                  <c:v>0.84099999999999997</c:v>
                </c:pt>
                <c:pt idx="11">
                  <c:v>0.76800000000000002</c:v>
                </c:pt>
                <c:pt idx="12">
                  <c:v>0.91800000000000004</c:v>
                </c:pt>
                <c:pt idx="13">
                  <c:v>0.90600000000000003</c:v>
                </c:pt>
                <c:pt idx="14">
                  <c:v>0.94699999999999995</c:v>
                </c:pt>
                <c:pt idx="15">
                  <c:v>0.93500000000000005</c:v>
                </c:pt>
                <c:pt idx="16">
                  <c:v>0.98799999999999999</c:v>
                </c:pt>
                <c:pt idx="17">
                  <c:v>0.98099999999999998</c:v>
                </c:pt>
                <c:pt idx="18">
                  <c:v>0.98599999999999999</c:v>
                </c:pt>
                <c:pt idx="19">
                  <c:v>0.98899999999999999</c:v>
                </c:pt>
                <c:pt idx="20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2-4F65-B94C-AE1C5BD9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622240"/>
        <c:axId val="1849616416"/>
      </c:lineChart>
      <c:catAx>
        <c:axId val="18496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6416"/>
        <c:crosses val="autoZero"/>
        <c:auto val="1"/>
        <c:lblAlgn val="ctr"/>
        <c:lblOffset val="100"/>
        <c:noMultiLvlLbl val="0"/>
      </c:catAx>
      <c:valAx>
        <c:axId val="18496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1</xdr:row>
      <xdr:rowOff>57150</xdr:rowOff>
    </xdr:from>
    <xdr:to>
      <xdr:col>17</xdr:col>
      <xdr:colOff>441325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76BA6-CD12-4D67-92F6-2FC6547E8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174625</xdr:colOff>
      <xdr:row>26</xdr:row>
      <xdr:rowOff>44450</xdr:rowOff>
    </xdr:from>
    <xdr:to>
      <xdr:col>17</xdr:col>
      <xdr:colOff>479425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B7D564-7776-611C-A412-82E6072C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</xdr:colOff>
      <xdr:row>51</xdr:row>
      <xdr:rowOff>38100</xdr:rowOff>
    </xdr:from>
    <xdr:to>
      <xdr:col>17</xdr:col>
      <xdr:colOff>384175</xdr:colOff>
      <xdr:row>68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588E74-7E89-7633-C915-339D96ED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231775</xdr:colOff>
      <xdr:row>74</xdr:row>
      <xdr:rowOff>82550</xdr:rowOff>
    </xdr:from>
    <xdr:to>
      <xdr:col>17</xdr:col>
      <xdr:colOff>536575</xdr:colOff>
      <xdr:row>94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AB6952-AD89-1238-4825-43C88009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555625</xdr:colOff>
      <xdr:row>101</xdr:row>
      <xdr:rowOff>177800</xdr:rowOff>
    </xdr:from>
    <xdr:to>
      <xdr:col>13</xdr:col>
      <xdr:colOff>250825</xdr:colOff>
      <xdr:row>116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D8A444-75A0-7B5C-86DD-3B8B687C2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282575</xdr:colOff>
      <xdr:row>125</xdr:row>
      <xdr:rowOff>0</xdr:rowOff>
    </xdr:from>
    <xdr:to>
      <xdr:col>13</xdr:col>
      <xdr:colOff>587375</xdr:colOff>
      <xdr:row>139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39B3A5-D470-7059-0C01-67B757A2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73025</xdr:colOff>
      <xdr:row>152</xdr:row>
      <xdr:rowOff>127000</xdr:rowOff>
    </xdr:from>
    <xdr:to>
      <xdr:col>13</xdr:col>
      <xdr:colOff>377825</xdr:colOff>
      <xdr:row>167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82495C-6F9A-8399-9975-B1835E1C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63CA-C7DF-474E-9BC6-2F13B2A14FC9}">
  <dimension ref="A1:I171"/>
  <sheetViews>
    <sheetView tabSelected="1" workbookViewId="0">
      <selection activeCell="H152" sqref="H152"/>
    </sheetView>
  </sheetViews>
  <sheetFormatPr defaultRowHeight="14.5" x14ac:dyDescent="0.35"/>
  <sheetData>
    <row r="1" spans="2:9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2:9" x14ac:dyDescent="0.35">
      <c r="B2" t="s">
        <v>0</v>
      </c>
      <c r="C2">
        <v>10</v>
      </c>
      <c r="D2">
        <v>0.04</v>
      </c>
      <c r="E2">
        <v>6.2E-2</v>
      </c>
      <c r="F2">
        <v>10.696999999999999</v>
      </c>
      <c r="G2">
        <v>0.40300000000000002</v>
      </c>
      <c r="H2">
        <v>0.65400000000000003</v>
      </c>
      <c r="I2">
        <v>0</v>
      </c>
    </row>
    <row r="3" spans="2:9" x14ac:dyDescent="0.35">
      <c r="B3" t="s">
        <v>0</v>
      </c>
      <c r="C3">
        <v>11</v>
      </c>
      <c r="D3">
        <v>0.04</v>
      </c>
      <c r="E3">
        <v>7.6999999999999999E-2</v>
      </c>
      <c r="F3">
        <v>11.03</v>
      </c>
      <c r="G3">
        <v>0.439</v>
      </c>
      <c r="H3">
        <v>0.89400000000000002</v>
      </c>
      <c r="I3">
        <v>0</v>
      </c>
    </row>
    <row r="4" spans="2:9" x14ac:dyDescent="0.35">
      <c r="B4" t="s">
        <v>0</v>
      </c>
      <c r="C4">
        <v>12</v>
      </c>
      <c r="D4">
        <v>0.04</v>
      </c>
      <c r="E4">
        <v>0.09</v>
      </c>
      <c r="F4">
        <v>11.827999999999999</v>
      </c>
      <c r="G4">
        <v>0.48499999999999999</v>
      </c>
      <c r="H4">
        <v>1.1719999999999999</v>
      </c>
      <c r="I4">
        <v>0</v>
      </c>
    </row>
    <row r="5" spans="2:9" x14ac:dyDescent="0.35">
      <c r="B5" t="s">
        <v>0</v>
      </c>
      <c r="C5">
        <v>13</v>
      </c>
      <c r="D5">
        <v>0.04</v>
      </c>
      <c r="E5">
        <v>7.6999999999999999E-2</v>
      </c>
      <c r="F5">
        <v>12.717000000000001</v>
      </c>
      <c r="G5">
        <v>0.496</v>
      </c>
      <c r="H5">
        <v>0.95</v>
      </c>
      <c r="I5">
        <v>0</v>
      </c>
    </row>
    <row r="6" spans="2:9" x14ac:dyDescent="0.35">
      <c r="B6" t="s">
        <v>0</v>
      </c>
      <c r="C6">
        <v>14</v>
      </c>
      <c r="D6">
        <v>0.04</v>
      </c>
      <c r="E6">
        <v>9.2999999999999999E-2</v>
      </c>
      <c r="F6">
        <v>14.375999999999999</v>
      </c>
      <c r="G6">
        <v>0.59099999999999997</v>
      </c>
      <c r="H6">
        <v>1.373</v>
      </c>
      <c r="I6">
        <v>0</v>
      </c>
    </row>
    <row r="7" spans="2:9" x14ac:dyDescent="0.35">
      <c r="B7" t="s">
        <v>0</v>
      </c>
      <c r="C7">
        <v>15</v>
      </c>
      <c r="D7">
        <v>0.04</v>
      </c>
      <c r="E7">
        <v>0.09</v>
      </c>
      <c r="F7">
        <v>14.159000000000001</v>
      </c>
      <c r="G7">
        <v>0.57499999999999996</v>
      </c>
      <c r="H7">
        <v>1.2</v>
      </c>
      <c r="I7">
        <v>0</v>
      </c>
    </row>
    <row r="8" spans="2:9" x14ac:dyDescent="0.35">
      <c r="B8" t="s">
        <v>0</v>
      </c>
      <c r="C8">
        <v>16</v>
      </c>
      <c r="D8">
        <v>0.04</v>
      </c>
      <c r="E8">
        <v>0.108</v>
      </c>
      <c r="F8">
        <v>15.678000000000001</v>
      </c>
      <c r="G8">
        <v>0.64100000000000001</v>
      </c>
      <c r="H8">
        <v>1.71</v>
      </c>
      <c r="I8">
        <v>0</v>
      </c>
    </row>
    <row r="9" spans="2:9" x14ac:dyDescent="0.35">
      <c r="B9" t="s">
        <v>0</v>
      </c>
      <c r="C9">
        <v>17</v>
      </c>
      <c r="D9">
        <v>0.04</v>
      </c>
      <c r="E9">
        <v>0.13</v>
      </c>
      <c r="F9">
        <v>17.777000000000001</v>
      </c>
      <c r="G9">
        <v>0.72299999999999998</v>
      </c>
      <c r="H9">
        <v>2.2639999999999998</v>
      </c>
      <c r="I9">
        <v>0</v>
      </c>
    </row>
    <row r="10" spans="2:9" x14ac:dyDescent="0.35">
      <c r="B10" t="s">
        <v>0</v>
      </c>
      <c r="C10">
        <v>18</v>
      </c>
      <c r="D10">
        <v>0.04</v>
      </c>
      <c r="E10">
        <v>0.157</v>
      </c>
      <c r="F10">
        <v>18.163</v>
      </c>
      <c r="G10">
        <v>0.73</v>
      </c>
      <c r="H10">
        <v>2.8149999999999999</v>
      </c>
      <c r="I10">
        <v>0</v>
      </c>
    </row>
    <row r="11" spans="2:9" x14ac:dyDescent="0.35">
      <c r="B11" t="s">
        <v>0</v>
      </c>
      <c r="C11">
        <v>19</v>
      </c>
      <c r="D11">
        <v>0.04</v>
      </c>
      <c r="E11">
        <v>0.13100000000000001</v>
      </c>
      <c r="F11">
        <v>18.524999999999999</v>
      </c>
      <c r="G11">
        <v>0.72699999999999998</v>
      </c>
      <c r="H11">
        <v>2.38</v>
      </c>
      <c r="I11">
        <v>0</v>
      </c>
    </row>
    <row r="12" spans="2:9" x14ac:dyDescent="0.35">
      <c r="B12" t="s">
        <v>0</v>
      </c>
      <c r="C12">
        <v>20</v>
      </c>
      <c r="D12">
        <v>0.04</v>
      </c>
      <c r="E12">
        <v>0.182</v>
      </c>
      <c r="F12">
        <v>19.027000000000001</v>
      </c>
      <c r="G12">
        <v>0.76400000000000001</v>
      </c>
      <c r="H12">
        <v>3.4159999999999999</v>
      </c>
      <c r="I12">
        <v>0</v>
      </c>
    </row>
    <row r="13" spans="2:9" x14ac:dyDescent="0.35">
      <c r="B13" t="s">
        <v>0</v>
      </c>
      <c r="C13">
        <v>21</v>
      </c>
      <c r="D13">
        <v>0.04</v>
      </c>
      <c r="E13">
        <v>0.16700000000000001</v>
      </c>
      <c r="F13">
        <v>20.9</v>
      </c>
      <c r="G13">
        <v>0.81799999999999995</v>
      </c>
      <c r="H13">
        <v>3.3490000000000002</v>
      </c>
      <c r="I13">
        <v>0</v>
      </c>
    </row>
    <row r="14" spans="2:9" x14ac:dyDescent="0.35">
      <c r="B14" t="s">
        <v>0</v>
      </c>
      <c r="C14">
        <v>22</v>
      </c>
      <c r="D14">
        <v>0.04</v>
      </c>
      <c r="E14">
        <v>0.52600000000000002</v>
      </c>
      <c r="F14">
        <v>23.126999999999999</v>
      </c>
      <c r="G14">
        <v>0.88</v>
      </c>
      <c r="H14">
        <v>12.522</v>
      </c>
      <c r="I14">
        <v>0</v>
      </c>
    </row>
    <row r="15" spans="2:9" x14ac:dyDescent="0.35">
      <c r="B15" t="s">
        <v>0</v>
      </c>
      <c r="C15">
        <v>23</v>
      </c>
      <c r="D15">
        <v>0.04</v>
      </c>
      <c r="E15">
        <v>0.32800000000000001</v>
      </c>
      <c r="F15">
        <v>22.422999999999998</v>
      </c>
      <c r="G15">
        <v>0.91600000000000004</v>
      </c>
      <c r="H15">
        <v>7.258</v>
      </c>
      <c r="I15">
        <v>0</v>
      </c>
    </row>
    <row r="16" spans="2:9" x14ac:dyDescent="0.35">
      <c r="B16" t="s">
        <v>0</v>
      </c>
      <c r="C16">
        <v>24</v>
      </c>
      <c r="D16">
        <v>0.04</v>
      </c>
      <c r="E16">
        <v>0.628</v>
      </c>
      <c r="F16">
        <v>24.553000000000001</v>
      </c>
      <c r="G16">
        <v>0.96099999999999997</v>
      </c>
      <c r="H16">
        <v>15.005000000000001</v>
      </c>
      <c r="I16">
        <v>0</v>
      </c>
    </row>
    <row r="17" spans="2:9" x14ac:dyDescent="0.35">
      <c r="B17" t="s">
        <v>0</v>
      </c>
      <c r="C17">
        <v>25</v>
      </c>
      <c r="D17">
        <v>0.04</v>
      </c>
      <c r="E17">
        <v>0.73</v>
      </c>
      <c r="F17">
        <v>24.003</v>
      </c>
      <c r="G17">
        <v>0.95199999999999996</v>
      </c>
      <c r="H17">
        <v>17.454000000000001</v>
      </c>
      <c r="I17">
        <v>0</v>
      </c>
    </row>
    <row r="18" spans="2:9" x14ac:dyDescent="0.35">
      <c r="B18" t="s">
        <v>0</v>
      </c>
      <c r="C18">
        <v>26</v>
      </c>
      <c r="D18">
        <v>0.04</v>
      </c>
      <c r="E18">
        <v>0.58899999999999997</v>
      </c>
      <c r="F18">
        <v>24.521999999999998</v>
      </c>
      <c r="G18">
        <v>0.97199999999999998</v>
      </c>
      <c r="H18">
        <v>14.682</v>
      </c>
      <c r="I18">
        <v>0</v>
      </c>
    </row>
    <row r="19" spans="2:9" x14ac:dyDescent="0.35">
      <c r="B19" t="s">
        <v>0</v>
      </c>
      <c r="C19">
        <v>27</v>
      </c>
      <c r="D19">
        <v>0.04</v>
      </c>
      <c r="E19">
        <v>1.778</v>
      </c>
      <c r="F19">
        <v>25.609000000000002</v>
      </c>
      <c r="G19">
        <v>1</v>
      </c>
      <c r="H19">
        <v>48.555</v>
      </c>
      <c r="I19">
        <v>0</v>
      </c>
    </row>
    <row r="20" spans="2:9" x14ac:dyDescent="0.35">
      <c r="B20" t="s">
        <v>0</v>
      </c>
      <c r="C20">
        <v>28</v>
      </c>
      <c r="D20">
        <v>0.04</v>
      </c>
      <c r="E20">
        <v>2.4710000000000001</v>
      </c>
      <c r="F20">
        <v>25.297999999999998</v>
      </c>
      <c r="G20">
        <v>0.99199999999999999</v>
      </c>
      <c r="H20">
        <v>75.521000000000001</v>
      </c>
      <c r="I20">
        <v>0</v>
      </c>
    </row>
    <row r="21" spans="2:9" x14ac:dyDescent="0.35">
      <c r="B21" t="s">
        <v>0</v>
      </c>
      <c r="C21">
        <v>29</v>
      </c>
      <c r="D21">
        <v>0.04</v>
      </c>
      <c r="E21">
        <v>4.0019999999999998</v>
      </c>
      <c r="F21">
        <v>24.797000000000001</v>
      </c>
      <c r="G21">
        <v>0.997</v>
      </c>
      <c r="H21">
        <v>122.93600000000001</v>
      </c>
      <c r="I21">
        <v>0</v>
      </c>
    </row>
    <row r="22" spans="2:9" x14ac:dyDescent="0.35">
      <c r="B22" t="s">
        <v>0</v>
      </c>
      <c r="C22">
        <v>30</v>
      </c>
      <c r="D22">
        <v>0.04</v>
      </c>
      <c r="E22">
        <v>2.0819999999999999</v>
      </c>
      <c r="F22">
        <v>25.716999999999999</v>
      </c>
      <c r="G22">
        <v>0.98499999999999999</v>
      </c>
      <c r="H22">
        <v>58.209000000000003</v>
      </c>
      <c r="I22">
        <v>0</v>
      </c>
    </row>
    <row r="26" spans="2:9" x14ac:dyDescent="0.35"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2:9" x14ac:dyDescent="0.35">
      <c r="B27" t="s">
        <v>10</v>
      </c>
      <c r="C27">
        <v>10</v>
      </c>
      <c r="D27">
        <v>0.04</v>
      </c>
      <c r="E27">
        <v>4.9000000000000002E-2</v>
      </c>
      <c r="F27">
        <v>9.3059999999999992</v>
      </c>
      <c r="G27">
        <v>0.36099999999999999</v>
      </c>
      <c r="H27">
        <v>0.44</v>
      </c>
      <c r="I27">
        <v>0</v>
      </c>
    </row>
    <row r="28" spans="2:9" x14ac:dyDescent="0.35">
      <c r="B28" t="s">
        <v>10</v>
      </c>
      <c r="C28">
        <v>11</v>
      </c>
      <c r="D28">
        <v>0.04</v>
      </c>
      <c r="E28">
        <v>5.7000000000000002E-2</v>
      </c>
      <c r="F28">
        <v>10.673999999999999</v>
      </c>
      <c r="G28">
        <v>0.44900000000000001</v>
      </c>
      <c r="H28">
        <v>0.61099999999999999</v>
      </c>
      <c r="I28">
        <v>0</v>
      </c>
    </row>
    <row r="29" spans="2:9" x14ac:dyDescent="0.35">
      <c r="B29" t="s">
        <v>10</v>
      </c>
      <c r="C29">
        <v>12</v>
      </c>
      <c r="D29">
        <v>0.04</v>
      </c>
      <c r="E29">
        <v>5.3999999999999999E-2</v>
      </c>
      <c r="F29">
        <v>11.637</v>
      </c>
      <c r="G29">
        <v>0.45400000000000001</v>
      </c>
      <c r="H29">
        <v>0.64100000000000001</v>
      </c>
      <c r="I29">
        <v>0</v>
      </c>
    </row>
    <row r="30" spans="2:9" x14ac:dyDescent="0.35">
      <c r="B30" t="s">
        <v>10</v>
      </c>
      <c r="C30">
        <v>13</v>
      </c>
      <c r="D30">
        <v>0.04</v>
      </c>
      <c r="E30">
        <v>0.06</v>
      </c>
      <c r="F30">
        <v>12.907999999999999</v>
      </c>
      <c r="G30">
        <v>0.50700000000000001</v>
      </c>
      <c r="H30">
        <v>0.85599999999999998</v>
      </c>
      <c r="I30">
        <v>0</v>
      </c>
    </row>
    <row r="31" spans="2:9" x14ac:dyDescent="0.35">
      <c r="B31" t="s">
        <v>10</v>
      </c>
      <c r="C31">
        <v>14</v>
      </c>
      <c r="D31">
        <v>0.04</v>
      </c>
      <c r="E31">
        <v>5.8999999999999997E-2</v>
      </c>
      <c r="F31">
        <v>14.018000000000001</v>
      </c>
      <c r="G31">
        <v>0.53900000000000003</v>
      </c>
      <c r="H31">
        <v>0.85199999999999998</v>
      </c>
      <c r="I31">
        <v>0</v>
      </c>
    </row>
    <row r="32" spans="2:9" x14ac:dyDescent="0.35">
      <c r="B32" t="s">
        <v>10</v>
      </c>
      <c r="C32">
        <v>15</v>
      </c>
      <c r="D32">
        <v>0.04</v>
      </c>
      <c r="E32">
        <v>6.0999999999999999E-2</v>
      </c>
      <c r="F32">
        <v>14.702</v>
      </c>
      <c r="G32">
        <v>0.57899999999999996</v>
      </c>
      <c r="H32">
        <v>0.92</v>
      </c>
      <c r="I32">
        <v>0</v>
      </c>
    </row>
    <row r="33" spans="2:9" x14ac:dyDescent="0.35">
      <c r="B33" t="s">
        <v>10</v>
      </c>
      <c r="C33">
        <v>16</v>
      </c>
      <c r="D33">
        <v>0.04</v>
      </c>
      <c r="E33">
        <v>7.0999999999999994E-2</v>
      </c>
      <c r="F33">
        <v>16.145</v>
      </c>
      <c r="G33">
        <v>0.66700000000000004</v>
      </c>
      <c r="H33">
        <v>1.109</v>
      </c>
      <c r="I33">
        <v>0</v>
      </c>
    </row>
    <row r="34" spans="2:9" x14ac:dyDescent="0.35">
      <c r="B34" t="s">
        <v>10</v>
      </c>
      <c r="C34">
        <v>17</v>
      </c>
      <c r="D34">
        <v>0.04</v>
      </c>
      <c r="E34">
        <v>7.1999999999999995E-2</v>
      </c>
      <c r="F34">
        <v>16.443999999999999</v>
      </c>
      <c r="G34">
        <v>0.69499999999999995</v>
      </c>
      <c r="H34">
        <v>1.167</v>
      </c>
      <c r="I34">
        <v>0</v>
      </c>
    </row>
    <row r="35" spans="2:9" x14ac:dyDescent="0.35">
      <c r="B35" t="s">
        <v>10</v>
      </c>
      <c r="C35">
        <v>18</v>
      </c>
      <c r="D35">
        <v>0.04</v>
      </c>
      <c r="E35">
        <v>6.8000000000000005E-2</v>
      </c>
      <c r="F35">
        <v>17.844999999999999</v>
      </c>
      <c r="G35">
        <v>0.70099999999999996</v>
      </c>
      <c r="H35">
        <v>1.1539999999999999</v>
      </c>
      <c r="I35">
        <v>0</v>
      </c>
    </row>
    <row r="36" spans="2:9" x14ac:dyDescent="0.35">
      <c r="B36" t="s">
        <v>10</v>
      </c>
      <c r="C36">
        <v>19</v>
      </c>
      <c r="D36">
        <v>0.04</v>
      </c>
      <c r="E36">
        <v>7.5999999999999998E-2</v>
      </c>
      <c r="F36">
        <v>18.637</v>
      </c>
      <c r="G36">
        <v>0.72399999999999998</v>
      </c>
      <c r="H36">
        <v>1.3839999999999999</v>
      </c>
      <c r="I36">
        <v>0</v>
      </c>
    </row>
    <row r="37" spans="2:9" x14ac:dyDescent="0.35">
      <c r="B37" t="s">
        <v>10</v>
      </c>
      <c r="C37">
        <v>20</v>
      </c>
      <c r="D37">
        <v>0.04</v>
      </c>
      <c r="E37">
        <v>8.8999999999999996E-2</v>
      </c>
      <c r="F37">
        <v>19.981000000000002</v>
      </c>
      <c r="G37">
        <v>0.79600000000000004</v>
      </c>
      <c r="H37">
        <v>1.734</v>
      </c>
      <c r="I37">
        <v>0</v>
      </c>
    </row>
    <row r="38" spans="2:9" x14ac:dyDescent="0.35">
      <c r="B38" t="s">
        <v>10</v>
      </c>
      <c r="C38">
        <v>21</v>
      </c>
      <c r="D38">
        <v>0.04</v>
      </c>
      <c r="E38">
        <v>0.111</v>
      </c>
      <c r="F38">
        <v>20.794</v>
      </c>
      <c r="G38">
        <v>0.85799999999999998</v>
      </c>
      <c r="H38">
        <v>2.2490000000000001</v>
      </c>
      <c r="I38">
        <v>0</v>
      </c>
    </row>
    <row r="39" spans="2:9" x14ac:dyDescent="0.35">
      <c r="B39" t="s">
        <v>10</v>
      </c>
      <c r="C39">
        <v>22</v>
      </c>
      <c r="D39">
        <v>0.04</v>
      </c>
      <c r="E39">
        <v>9.1999999999999998E-2</v>
      </c>
      <c r="F39">
        <v>20.844000000000001</v>
      </c>
      <c r="G39">
        <v>0.81399999999999995</v>
      </c>
      <c r="H39">
        <v>1.85</v>
      </c>
      <c r="I39">
        <v>0</v>
      </c>
    </row>
    <row r="40" spans="2:9" x14ac:dyDescent="0.35">
      <c r="B40" t="s">
        <v>10</v>
      </c>
      <c r="C40">
        <v>23</v>
      </c>
      <c r="D40">
        <v>0.04</v>
      </c>
      <c r="E40">
        <v>0.154</v>
      </c>
      <c r="F40">
        <v>24.14</v>
      </c>
      <c r="G40">
        <v>0.94899999999999995</v>
      </c>
      <c r="H40">
        <v>4.1550000000000002</v>
      </c>
      <c r="I40">
        <v>0</v>
      </c>
    </row>
    <row r="41" spans="2:9" x14ac:dyDescent="0.35">
      <c r="B41" t="s">
        <v>10</v>
      </c>
      <c r="C41">
        <v>24</v>
      </c>
      <c r="D41">
        <v>0.04</v>
      </c>
      <c r="E41">
        <v>0.161</v>
      </c>
      <c r="F41">
        <v>22.899000000000001</v>
      </c>
      <c r="G41">
        <v>0.94099999999999995</v>
      </c>
      <c r="H41">
        <v>3.8210000000000002</v>
      </c>
      <c r="I41">
        <v>0</v>
      </c>
    </row>
    <row r="42" spans="2:9" x14ac:dyDescent="0.35">
      <c r="B42" t="s">
        <v>10</v>
      </c>
      <c r="C42">
        <v>25</v>
      </c>
      <c r="D42">
        <v>0.04</v>
      </c>
      <c r="E42">
        <v>0.183</v>
      </c>
      <c r="F42">
        <v>25.995999999999999</v>
      </c>
      <c r="G42">
        <v>0.98499999999999999</v>
      </c>
      <c r="H42">
        <v>6.7249999999999996</v>
      </c>
      <c r="I42">
        <v>0</v>
      </c>
    </row>
    <row r="43" spans="2:9" x14ac:dyDescent="0.35">
      <c r="B43" t="s">
        <v>10</v>
      </c>
      <c r="C43">
        <v>26</v>
      </c>
      <c r="D43">
        <v>0.04</v>
      </c>
      <c r="E43">
        <v>0.215</v>
      </c>
      <c r="F43">
        <v>26.702000000000002</v>
      </c>
      <c r="G43">
        <v>0.97099999999999997</v>
      </c>
      <c r="H43">
        <v>8.8350000000000009</v>
      </c>
      <c r="I43">
        <v>0</v>
      </c>
    </row>
    <row r="44" spans="2:9" x14ac:dyDescent="0.35">
      <c r="B44" t="s">
        <v>10</v>
      </c>
      <c r="C44">
        <v>27</v>
      </c>
      <c r="D44">
        <v>0.04</v>
      </c>
      <c r="E44">
        <v>0.21099999999999999</v>
      </c>
      <c r="F44">
        <v>25.117000000000001</v>
      </c>
      <c r="G44">
        <v>0.96599999999999997</v>
      </c>
      <c r="H44">
        <v>8.8889999999999993</v>
      </c>
      <c r="I44">
        <v>0</v>
      </c>
    </row>
    <row r="45" spans="2:9" x14ac:dyDescent="0.35">
      <c r="B45" t="s">
        <v>10</v>
      </c>
      <c r="C45">
        <v>28</v>
      </c>
      <c r="D45">
        <v>0.04</v>
      </c>
      <c r="E45">
        <v>0.249</v>
      </c>
      <c r="F45">
        <v>27.117999999999999</v>
      </c>
      <c r="G45">
        <v>0.998</v>
      </c>
      <c r="H45">
        <v>19.106000000000002</v>
      </c>
      <c r="I45">
        <v>0</v>
      </c>
    </row>
    <row r="46" spans="2:9" x14ac:dyDescent="0.35">
      <c r="B46" t="s">
        <v>10</v>
      </c>
      <c r="C46">
        <v>29</v>
      </c>
      <c r="D46">
        <v>0.04</v>
      </c>
      <c r="E46">
        <v>0.28100000000000003</v>
      </c>
      <c r="F46">
        <v>27.475999999999999</v>
      </c>
      <c r="G46">
        <v>0.98799999999999999</v>
      </c>
      <c r="H46">
        <v>24.969000000000001</v>
      </c>
      <c r="I46">
        <v>0</v>
      </c>
    </row>
    <row r="47" spans="2:9" x14ac:dyDescent="0.35">
      <c r="B47" t="s">
        <v>10</v>
      </c>
      <c r="C47">
        <v>30</v>
      </c>
      <c r="D47">
        <v>0.04</v>
      </c>
      <c r="E47">
        <v>0.24199999999999999</v>
      </c>
      <c r="F47">
        <v>30.024999999999999</v>
      </c>
      <c r="G47">
        <v>0.995</v>
      </c>
      <c r="H47">
        <v>39.750999999999998</v>
      </c>
      <c r="I47">
        <v>0</v>
      </c>
    </row>
    <row r="51" spans="2:9" x14ac:dyDescent="0.35"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</row>
    <row r="52" spans="2:9" x14ac:dyDescent="0.35">
      <c r="B52" t="s">
        <v>11</v>
      </c>
      <c r="C52">
        <v>10</v>
      </c>
      <c r="D52">
        <v>0.04</v>
      </c>
      <c r="E52">
        <v>5.7000000000000002E-2</v>
      </c>
      <c r="F52">
        <v>9.9849999999999994</v>
      </c>
      <c r="G52">
        <v>0.38200000000000001</v>
      </c>
      <c r="H52">
        <v>0.59</v>
      </c>
      <c r="I52">
        <v>0</v>
      </c>
    </row>
    <row r="53" spans="2:9" x14ac:dyDescent="0.35">
      <c r="B53" t="s">
        <v>11</v>
      </c>
      <c r="C53">
        <v>11</v>
      </c>
      <c r="D53">
        <v>0.04</v>
      </c>
      <c r="E53">
        <v>6.0999999999999999E-2</v>
      </c>
      <c r="F53">
        <v>11.284000000000001</v>
      </c>
      <c r="G53">
        <v>0.42699999999999999</v>
      </c>
      <c r="H53">
        <v>0.67200000000000004</v>
      </c>
      <c r="I53">
        <v>0</v>
      </c>
    </row>
    <row r="54" spans="2:9" x14ac:dyDescent="0.35">
      <c r="B54" t="s">
        <v>11</v>
      </c>
      <c r="C54">
        <v>12</v>
      </c>
      <c r="D54">
        <v>0.04</v>
      </c>
      <c r="E54">
        <v>6.6000000000000003E-2</v>
      </c>
      <c r="F54">
        <v>12.599</v>
      </c>
      <c r="G54">
        <v>0.505</v>
      </c>
      <c r="H54">
        <v>0.77800000000000002</v>
      </c>
      <c r="I54">
        <v>0</v>
      </c>
    </row>
    <row r="55" spans="2:9" x14ac:dyDescent="0.35">
      <c r="B55" t="s">
        <v>11</v>
      </c>
      <c r="C55">
        <v>13</v>
      </c>
      <c r="D55">
        <v>0.04</v>
      </c>
      <c r="E55">
        <v>7.4999999999999997E-2</v>
      </c>
      <c r="F55">
        <v>13.148999999999999</v>
      </c>
      <c r="G55">
        <v>0.52900000000000003</v>
      </c>
      <c r="H55">
        <v>0.97299999999999998</v>
      </c>
      <c r="I55">
        <v>0</v>
      </c>
    </row>
    <row r="56" spans="2:9" x14ac:dyDescent="0.35">
      <c r="B56" t="s">
        <v>11</v>
      </c>
      <c r="C56">
        <v>14</v>
      </c>
      <c r="D56">
        <v>0.04</v>
      </c>
      <c r="E56">
        <v>8.3000000000000004E-2</v>
      </c>
      <c r="F56">
        <v>13.837</v>
      </c>
      <c r="G56">
        <v>0.55200000000000005</v>
      </c>
      <c r="H56">
        <v>1.1859999999999999</v>
      </c>
      <c r="I56">
        <v>0</v>
      </c>
    </row>
    <row r="57" spans="2:9" x14ac:dyDescent="0.35">
      <c r="B57" t="s">
        <v>11</v>
      </c>
      <c r="C57">
        <v>15</v>
      </c>
      <c r="D57">
        <v>0.04</v>
      </c>
      <c r="E57">
        <v>8.7999999999999995E-2</v>
      </c>
      <c r="F57">
        <v>15.172000000000001</v>
      </c>
      <c r="G57">
        <v>0.61199999999999999</v>
      </c>
      <c r="H57">
        <v>1.3009999999999999</v>
      </c>
      <c r="I57">
        <v>0</v>
      </c>
    </row>
    <row r="58" spans="2:9" x14ac:dyDescent="0.35">
      <c r="B58" t="s">
        <v>11</v>
      </c>
      <c r="C58">
        <v>16</v>
      </c>
      <c r="D58">
        <v>0.04</v>
      </c>
      <c r="E58">
        <v>9.6000000000000002E-2</v>
      </c>
      <c r="F58">
        <v>16.253</v>
      </c>
      <c r="G58">
        <v>0.64500000000000002</v>
      </c>
      <c r="H58">
        <v>1.55</v>
      </c>
      <c r="I58">
        <v>0</v>
      </c>
    </row>
    <row r="59" spans="2:9" x14ac:dyDescent="0.35">
      <c r="B59" t="s">
        <v>11</v>
      </c>
      <c r="C59">
        <v>17</v>
      </c>
      <c r="D59">
        <v>0.04</v>
      </c>
      <c r="E59">
        <v>7.2999999999999995E-2</v>
      </c>
      <c r="F59">
        <v>16.713000000000001</v>
      </c>
      <c r="G59">
        <v>0.60299999999999998</v>
      </c>
      <c r="H59">
        <v>1.2130000000000001</v>
      </c>
      <c r="I59">
        <v>0</v>
      </c>
    </row>
    <row r="60" spans="2:9" x14ac:dyDescent="0.35">
      <c r="B60" t="s">
        <v>11</v>
      </c>
      <c r="C60">
        <v>18</v>
      </c>
      <c r="D60">
        <v>0.04</v>
      </c>
      <c r="E60">
        <v>9.9000000000000005E-2</v>
      </c>
      <c r="F60">
        <v>17.231999999999999</v>
      </c>
      <c r="G60">
        <v>0.65100000000000002</v>
      </c>
      <c r="H60">
        <v>1.825</v>
      </c>
      <c r="I60">
        <v>0</v>
      </c>
    </row>
    <row r="61" spans="2:9" x14ac:dyDescent="0.35">
      <c r="B61" t="s">
        <v>11</v>
      </c>
      <c r="C61">
        <v>19</v>
      </c>
      <c r="D61">
        <v>0.04</v>
      </c>
      <c r="E61">
        <v>0.109</v>
      </c>
      <c r="F61">
        <v>18.274999999999999</v>
      </c>
      <c r="G61">
        <v>0.73699999999999999</v>
      </c>
      <c r="H61">
        <v>1.9390000000000001</v>
      </c>
      <c r="I61">
        <v>0</v>
      </c>
    </row>
    <row r="62" spans="2:9" x14ac:dyDescent="0.35">
      <c r="B62" t="s">
        <v>11</v>
      </c>
      <c r="C62">
        <v>20</v>
      </c>
      <c r="D62">
        <v>0.04</v>
      </c>
      <c r="E62">
        <v>0.104</v>
      </c>
      <c r="F62">
        <v>20.3</v>
      </c>
      <c r="G62">
        <v>0.754</v>
      </c>
      <c r="H62">
        <v>2.1150000000000002</v>
      </c>
      <c r="I62">
        <v>0</v>
      </c>
    </row>
    <row r="63" spans="2:9" x14ac:dyDescent="0.35">
      <c r="B63" t="s">
        <v>11</v>
      </c>
      <c r="C63">
        <v>21</v>
      </c>
      <c r="D63">
        <v>0.04</v>
      </c>
      <c r="E63">
        <v>0.17499999999999999</v>
      </c>
      <c r="F63">
        <v>21.062999999999999</v>
      </c>
      <c r="G63">
        <v>0.81100000000000005</v>
      </c>
      <c r="H63">
        <v>3.9169999999999998</v>
      </c>
      <c r="I63">
        <v>0</v>
      </c>
    </row>
    <row r="64" spans="2:9" x14ac:dyDescent="0.35">
      <c r="B64" t="s">
        <v>11</v>
      </c>
      <c r="C64">
        <v>22</v>
      </c>
      <c r="D64">
        <v>0.04</v>
      </c>
      <c r="E64">
        <v>0.373</v>
      </c>
      <c r="F64">
        <v>22.44</v>
      </c>
      <c r="G64">
        <v>0.94399999999999995</v>
      </c>
      <c r="H64">
        <v>8.3420000000000005</v>
      </c>
      <c r="I64">
        <v>0</v>
      </c>
    </row>
    <row r="65" spans="2:9" x14ac:dyDescent="0.35">
      <c r="B65" t="s">
        <v>11</v>
      </c>
      <c r="C65">
        <v>23</v>
      </c>
      <c r="D65">
        <v>0.04</v>
      </c>
      <c r="E65">
        <v>0.154</v>
      </c>
      <c r="F65">
        <v>22.565999999999999</v>
      </c>
      <c r="G65">
        <v>0.92300000000000004</v>
      </c>
      <c r="H65">
        <v>3.2839999999999998</v>
      </c>
      <c r="I65">
        <v>0</v>
      </c>
    </row>
    <row r="66" spans="2:9" x14ac:dyDescent="0.35">
      <c r="B66" t="s">
        <v>11</v>
      </c>
      <c r="C66">
        <v>24</v>
      </c>
      <c r="D66">
        <v>0.04</v>
      </c>
      <c r="E66">
        <v>0.34599999999999997</v>
      </c>
      <c r="F66">
        <v>24.605</v>
      </c>
      <c r="G66">
        <v>0.98</v>
      </c>
      <c r="H66">
        <v>8.4489999999999998</v>
      </c>
      <c r="I66">
        <v>0</v>
      </c>
    </row>
    <row r="67" spans="2:9" x14ac:dyDescent="0.35">
      <c r="B67" t="s">
        <v>11</v>
      </c>
      <c r="C67">
        <v>25</v>
      </c>
      <c r="D67">
        <v>0.04</v>
      </c>
      <c r="E67">
        <v>0.63100000000000001</v>
      </c>
      <c r="F67">
        <v>24.266999999999999</v>
      </c>
      <c r="G67">
        <v>0.94599999999999995</v>
      </c>
      <c r="H67">
        <v>15.888999999999999</v>
      </c>
      <c r="I67">
        <v>0</v>
      </c>
    </row>
    <row r="68" spans="2:9" x14ac:dyDescent="0.35">
      <c r="B68" t="s">
        <v>11</v>
      </c>
      <c r="C68">
        <v>26</v>
      </c>
      <c r="D68">
        <v>0.04</v>
      </c>
      <c r="E68">
        <v>0.90200000000000002</v>
      </c>
      <c r="F68">
        <v>24.734999999999999</v>
      </c>
      <c r="G68">
        <v>0.98799999999999999</v>
      </c>
      <c r="H68">
        <v>24.254999999999999</v>
      </c>
      <c r="I68">
        <v>0</v>
      </c>
    </row>
    <row r="69" spans="2:9" x14ac:dyDescent="0.35">
      <c r="B69" t="s">
        <v>11</v>
      </c>
      <c r="C69">
        <v>27</v>
      </c>
      <c r="D69">
        <v>0.04</v>
      </c>
      <c r="E69">
        <v>1.1220000000000001</v>
      </c>
      <c r="F69">
        <v>26.161000000000001</v>
      </c>
      <c r="G69">
        <v>0.99399999999999999</v>
      </c>
      <c r="H69">
        <v>31.821000000000002</v>
      </c>
      <c r="I69">
        <v>0</v>
      </c>
    </row>
    <row r="70" spans="2:9" x14ac:dyDescent="0.35">
      <c r="B70" t="s">
        <v>11</v>
      </c>
      <c r="C70">
        <v>28</v>
      </c>
      <c r="D70">
        <v>0.04</v>
      </c>
      <c r="E70">
        <v>1.4279999999999999</v>
      </c>
      <c r="F70">
        <v>26.959</v>
      </c>
      <c r="G70">
        <v>1</v>
      </c>
      <c r="H70">
        <v>44.204999999999998</v>
      </c>
      <c r="I70">
        <v>0</v>
      </c>
    </row>
    <row r="71" spans="2:9" x14ac:dyDescent="0.35">
      <c r="B71" t="s">
        <v>11</v>
      </c>
      <c r="C71">
        <v>29</v>
      </c>
      <c r="D71">
        <v>0.04</v>
      </c>
      <c r="E71">
        <v>1.6970000000000001</v>
      </c>
      <c r="F71">
        <v>25.838999999999999</v>
      </c>
      <c r="G71">
        <v>0.99</v>
      </c>
      <c r="H71">
        <v>52.756</v>
      </c>
      <c r="I71">
        <v>0</v>
      </c>
    </row>
    <row r="72" spans="2:9" x14ac:dyDescent="0.35">
      <c r="B72" t="s">
        <v>11</v>
      </c>
      <c r="C72">
        <v>30</v>
      </c>
      <c r="D72">
        <v>0.04</v>
      </c>
      <c r="E72">
        <v>1.2969999999999999</v>
      </c>
      <c r="F72">
        <v>27.524999999999999</v>
      </c>
      <c r="G72">
        <v>0.998</v>
      </c>
      <c r="H72">
        <v>42.488</v>
      </c>
      <c r="I72">
        <v>0</v>
      </c>
    </row>
    <row r="75" spans="2:9" x14ac:dyDescent="0.3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</row>
    <row r="76" spans="2:9" x14ac:dyDescent="0.35">
      <c r="B76" t="s">
        <v>12</v>
      </c>
      <c r="C76">
        <v>10</v>
      </c>
      <c r="D76">
        <v>0.04</v>
      </c>
      <c r="E76">
        <v>7.0000000000000007E-2</v>
      </c>
      <c r="F76">
        <v>9.8539999999999992</v>
      </c>
      <c r="G76">
        <v>0.39400000000000002</v>
      </c>
      <c r="H76">
        <v>0.72599999999999998</v>
      </c>
      <c r="I76">
        <v>0.01</v>
      </c>
    </row>
    <row r="77" spans="2:9" x14ac:dyDescent="0.35">
      <c r="B77" t="s">
        <v>12</v>
      </c>
      <c r="C77">
        <v>11</v>
      </c>
      <c r="D77">
        <v>0.04</v>
      </c>
      <c r="E77">
        <v>6.9000000000000006E-2</v>
      </c>
      <c r="F77">
        <v>11.182</v>
      </c>
      <c r="G77">
        <v>0.42699999999999999</v>
      </c>
      <c r="H77">
        <v>0.81200000000000006</v>
      </c>
      <c r="I77">
        <v>0.01</v>
      </c>
    </row>
    <row r="78" spans="2:9" x14ac:dyDescent="0.35">
      <c r="B78" t="s">
        <v>12</v>
      </c>
      <c r="C78">
        <v>12</v>
      </c>
      <c r="D78">
        <v>0.04</v>
      </c>
      <c r="E78">
        <v>7.1999999999999995E-2</v>
      </c>
      <c r="F78">
        <v>12.07</v>
      </c>
      <c r="G78">
        <v>0.47199999999999998</v>
      </c>
      <c r="H78">
        <v>0.85399999999999998</v>
      </c>
      <c r="I78">
        <v>0.01</v>
      </c>
    </row>
    <row r="79" spans="2:9" x14ac:dyDescent="0.35">
      <c r="B79" t="s">
        <v>12</v>
      </c>
      <c r="C79">
        <v>13</v>
      </c>
      <c r="D79">
        <v>0.04</v>
      </c>
      <c r="E79">
        <v>8.2000000000000003E-2</v>
      </c>
      <c r="F79">
        <v>12.977</v>
      </c>
      <c r="G79">
        <v>0.51</v>
      </c>
      <c r="H79">
        <v>1.071</v>
      </c>
      <c r="I79">
        <v>0.01</v>
      </c>
    </row>
    <row r="80" spans="2:9" x14ac:dyDescent="0.35">
      <c r="B80" t="s">
        <v>12</v>
      </c>
      <c r="C80">
        <v>14</v>
      </c>
      <c r="D80">
        <v>0.04</v>
      </c>
      <c r="E80">
        <v>0.10100000000000001</v>
      </c>
      <c r="F80">
        <v>13.57</v>
      </c>
      <c r="G80">
        <v>0.57399999999999995</v>
      </c>
      <c r="H80">
        <v>1.4359999999999999</v>
      </c>
      <c r="I80">
        <v>0.01</v>
      </c>
    </row>
    <row r="81" spans="2:9" x14ac:dyDescent="0.35">
      <c r="B81" t="s">
        <v>12</v>
      </c>
      <c r="C81">
        <v>15</v>
      </c>
      <c r="D81">
        <v>0.04</v>
      </c>
      <c r="E81">
        <v>0.107</v>
      </c>
      <c r="F81">
        <v>14.739000000000001</v>
      </c>
      <c r="G81">
        <v>0.6</v>
      </c>
      <c r="H81">
        <v>1.5740000000000001</v>
      </c>
      <c r="I81">
        <v>0.01</v>
      </c>
    </row>
    <row r="82" spans="2:9" x14ac:dyDescent="0.35">
      <c r="B82" t="s">
        <v>12</v>
      </c>
      <c r="C82">
        <v>16</v>
      </c>
      <c r="D82">
        <v>0.04</v>
      </c>
      <c r="E82">
        <v>0.129</v>
      </c>
      <c r="F82">
        <v>15.747999999999999</v>
      </c>
      <c r="G82">
        <v>0.67600000000000005</v>
      </c>
      <c r="H82">
        <v>2.0750000000000002</v>
      </c>
      <c r="I82">
        <v>0.01</v>
      </c>
    </row>
    <row r="83" spans="2:9" x14ac:dyDescent="0.35">
      <c r="B83" t="s">
        <v>12</v>
      </c>
      <c r="C83">
        <v>17</v>
      </c>
      <c r="D83">
        <v>0.04</v>
      </c>
      <c r="E83">
        <v>0.125</v>
      </c>
      <c r="F83">
        <v>16.190999999999999</v>
      </c>
      <c r="G83">
        <v>0.64700000000000002</v>
      </c>
      <c r="H83">
        <v>2.1190000000000002</v>
      </c>
      <c r="I83">
        <v>0.01</v>
      </c>
    </row>
    <row r="84" spans="2:9" x14ac:dyDescent="0.35">
      <c r="B84" t="s">
        <v>12</v>
      </c>
      <c r="C84">
        <v>18</v>
      </c>
      <c r="D84">
        <v>0.04</v>
      </c>
      <c r="E84">
        <v>0.115</v>
      </c>
      <c r="F84">
        <v>17.91</v>
      </c>
      <c r="G84">
        <v>0.69899999999999995</v>
      </c>
      <c r="H84">
        <v>2.0419999999999998</v>
      </c>
      <c r="I84">
        <v>0.01</v>
      </c>
    </row>
    <row r="85" spans="2:9" x14ac:dyDescent="0.35">
      <c r="B85" t="s">
        <v>12</v>
      </c>
      <c r="C85">
        <v>19</v>
      </c>
      <c r="D85">
        <v>0.04</v>
      </c>
      <c r="E85">
        <v>0.121</v>
      </c>
      <c r="F85">
        <v>19.28</v>
      </c>
      <c r="G85">
        <v>0.76600000000000001</v>
      </c>
      <c r="H85">
        <v>2.21</v>
      </c>
      <c r="I85">
        <v>0.01</v>
      </c>
    </row>
    <row r="86" spans="2:9" x14ac:dyDescent="0.35">
      <c r="B86" t="s">
        <v>12</v>
      </c>
      <c r="C86">
        <v>20</v>
      </c>
      <c r="D86">
        <v>0.04</v>
      </c>
      <c r="E86">
        <v>0.22500000000000001</v>
      </c>
      <c r="F86">
        <v>21.007999999999999</v>
      </c>
      <c r="G86">
        <v>0.84099999999999997</v>
      </c>
      <c r="H86">
        <v>4.7610000000000001</v>
      </c>
      <c r="I86">
        <v>0.01</v>
      </c>
    </row>
    <row r="87" spans="2:9" x14ac:dyDescent="0.35">
      <c r="B87" t="s">
        <v>12</v>
      </c>
      <c r="C87">
        <v>21</v>
      </c>
      <c r="D87">
        <v>0.04</v>
      </c>
      <c r="E87">
        <v>0.192</v>
      </c>
      <c r="F87">
        <v>19.805</v>
      </c>
      <c r="G87">
        <v>0.76800000000000002</v>
      </c>
      <c r="H87">
        <v>3.9449999999999998</v>
      </c>
      <c r="I87">
        <v>0.01</v>
      </c>
    </row>
    <row r="88" spans="2:9" x14ac:dyDescent="0.35">
      <c r="B88" t="s">
        <v>12</v>
      </c>
      <c r="C88">
        <v>22</v>
      </c>
      <c r="D88">
        <v>0.04</v>
      </c>
      <c r="E88">
        <v>0.36899999999999999</v>
      </c>
      <c r="F88">
        <v>22.899000000000001</v>
      </c>
      <c r="G88">
        <v>0.91800000000000004</v>
      </c>
      <c r="H88">
        <v>8.4979999999999993</v>
      </c>
      <c r="I88">
        <v>0.01</v>
      </c>
    </row>
    <row r="89" spans="2:9" x14ac:dyDescent="0.35">
      <c r="B89" t="s">
        <v>12</v>
      </c>
      <c r="C89">
        <v>23</v>
      </c>
      <c r="D89">
        <v>0.04</v>
      </c>
      <c r="E89">
        <v>0.45700000000000002</v>
      </c>
      <c r="F89">
        <v>22.626999999999999</v>
      </c>
      <c r="G89">
        <v>0.90600000000000003</v>
      </c>
      <c r="H89">
        <v>10.977</v>
      </c>
      <c r="I89">
        <v>0.01</v>
      </c>
    </row>
    <row r="90" spans="2:9" x14ac:dyDescent="0.35">
      <c r="B90" t="s">
        <v>12</v>
      </c>
      <c r="C90">
        <v>24</v>
      </c>
      <c r="D90">
        <v>0.04</v>
      </c>
      <c r="E90">
        <v>0.47399999999999998</v>
      </c>
      <c r="F90">
        <v>23.739000000000001</v>
      </c>
      <c r="G90">
        <v>0.94699999999999995</v>
      </c>
      <c r="H90">
        <v>11.403</v>
      </c>
      <c r="I90">
        <v>0.01</v>
      </c>
    </row>
    <row r="91" spans="2:9" x14ac:dyDescent="0.35">
      <c r="B91" t="s">
        <v>12</v>
      </c>
      <c r="C91">
        <v>25</v>
      </c>
      <c r="D91">
        <v>0.04</v>
      </c>
      <c r="E91">
        <v>0.34300000000000003</v>
      </c>
      <c r="F91">
        <v>23.591000000000001</v>
      </c>
      <c r="G91">
        <v>0.93500000000000005</v>
      </c>
      <c r="H91">
        <v>8.0510000000000002</v>
      </c>
      <c r="I91">
        <v>0.01</v>
      </c>
    </row>
    <row r="92" spans="2:9" x14ac:dyDescent="0.35">
      <c r="B92" t="s">
        <v>12</v>
      </c>
      <c r="C92">
        <v>26</v>
      </c>
      <c r="D92">
        <v>0.04</v>
      </c>
      <c r="E92">
        <v>2.2370000000000001</v>
      </c>
      <c r="F92">
        <v>23.745999999999999</v>
      </c>
      <c r="G92">
        <v>0.98799999999999999</v>
      </c>
      <c r="H92">
        <v>58.405999999999999</v>
      </c>
      <c r="I92">
        <v>0.01</v>
      </c>
    </row>
    <row r="93" spans="2:9" x14ac:dyDescent="0.35">
      <c r="B93" t="s">
        <v>12</v>
      </c>
      <c r="C93">
        <v>27</v>
      </c>
      <c r="D93">
        <v>0.04</v>
      </c>
      <c r="E93">
        <v>1.403</v>
      </c>
      <c r="F93">
        <v>23.867000000000001</v>
      </c>
      <c r="G93">
        <v>0.98099999999999998</v>
      </c>
      <c r="H93">
        <v>35.423000000000002</v>
      </c>
      <c r="I93">
        <v>0.01</v>
      </c>
    </row>
    <row r="94" spans="2:9" x14ac:dyDescent="0.35">
      <c r="B94" t="s">
        <v>12</v>
      </c>
      <c r="C94">
        <v>28</v>
      </c>
      <c r="D94">
        <v>0.04</v>
      </c>
      <c r="E94">
        <v>1.4550000000000001</v>
      </c>
      <c r="F94">
        <v>24.49</v>
      </c>
      <c r="G94">
        <v>0.98599999999999999</v>
      </c>
      <c r="H94">
        <v>40.209000000000003</v>
      </c>
      <c r="I94">
        <v>0.01</v>
      </c>
    </row>
    <row r="95" spans="2:9" x14ac:dyDescent="0.35">
      <c r="B95" t="s">
        <v>12</v>
      </c>
      <c r="C95">
        <v>29</v>
      </c>
      <c r="D95">
        <v>0.04</v>
      </c>
      <c r="E95">
        <v>3.012</v>
      </c>
      <c r="F95">
        <v>25.024999999999999</v>
      </c>
      <c r="G95">
        <v>0.98899999999999999</v>
      </c>
      <c r="H95">
        <v>87.233000000000004</v>
      </c>
      <c r="I95">
        <v>0.01</v>
      </c>
    </row>
    <row r="96" spans="2:9" x14ac:dyDescent="0.35">
      <c r="B96" t="s">
        <v>12</v>
      </c>
      <c r="C96">
        <v>30</v>
      </c>
      <c r="D96">
        <v>0.04</v>
      </c>
      <c r="E96">
        <v>2.7719999999999998</v>
      </c>
      <c r="F96">
        <v>24.821000000000002</v>
      </c>
      <c r="G96">
        <v>1.002</v>
      </c>
      <c r="H96">
        <v>85.906000000000006</v>
      </c>
      <c r="I96">
        <v>0.01</v>
      </c>
    </row>
    <row r="98" spans="1:5" x14ac:dyDescent="0.35">
      <c r="C98" t="s">
        <v>17</v>
      </c>
    </row>
    <row r="99" spans="1:5" x14ac:dyDescent="0.35">
      <c r="A99" t="s">
        <v>1</v>
      </c>
      <c r="B99" t="s">
        <v>13</v>
      </c>
      <c r="C99" t="s">
        <v>14</v>
      </c>
      <c r="D99" t="s">
        <v>15</v>
      </c>
      <c r="E99" t="s">
        <v>16</v>
      </c>
    </row>
    <row r="100" spans="1:5" x14ac:dyDescent="0.35">
      <c r="A100">
        <v>10</v>
      </c>
      <c r="B100">
        <v>7.6999999999999999E-2</v>
      </c>
      <c r="C100">
        <v>5.7000000000000002E-2</v>
      </c>
      <c r="D100">
        <v>6.0999999999999999E-2</v>
      </c>
      <c r="E100">
        <v>6.9000000000000006E-2</v>
      </c>
    </row>
    <row r="101" spans="1:5" x14ac:dyDescent="0.35">
      <c r="A101">
        <v>11</v>
      </c>
      <c r="B101">
        <v>0.09</v>
      </c>
      <c r="C101">
        <v>5.3999999999999999E-2</v>
      </c>
      <c r="D101">
        <v>6.6000000000000003E-2</v>
      </c>
      <c r="E101">
        <v>7.1999999999999995E-2</v>
      </c>
    </row>
    <row r="102" spans="1:5" x14ac:dyDescent="0.35">
      <c r="A102">
        <v>12</v>
      </c>
      <c r="B102">
        <v>7.6999999999999999E-2</v>
      </c>
      <c r="C102">
        <v>0.06</v>
      </c>
      <c r="D102">
        <v>7.4999999999999997E-2</v>
      </c>
      <c r="E102">
        <v>8.2000000000000003E-2</v>
      </c>
    </row>
    <row r="103" spans="1:5" x14ac:dyDescent="0.35">
      <c r="A103">
        <v>13</v>
      </c>
      <c r="B103">
        <v>9.2999999999999999E-2</v>
      </c>
      <c r="C103">
        <v>5.8999999999999997E-2</v>
      </c>
      <c r="D103">
        <v>8.3000000000000004E-2</v>
      </c>
      <c r="E103">
        <v>0.10100000000000001</v>
      </c>
    </row>
    <row r="104" spans="1:5" x14ac:dyDescent="0.35">
      <c r="A104">
        <v>14</v>
      </c>
      <c r="B104">
        <v>0.09</v>
      </c>
      <c r="C104">
        <v>6.0999999999999999E-2</v>
      </c>
      <c r="D104">
        <v>8.7999999999999995E-2</v>
      </c>
      <c r="E104">
        <v>0.107</v>
      </c>
    </row>
    <row r="105" spans="1:5" x14ac:dyDescent="0.35">
      <c r="A105">
        <v>15</v>
      </c>
      <c r="B105">
        <v>0.108</v>
      </c>
      <c r="C105">
        <v>7.0999999999999994E-2</v>
      </c>
      <c r="D105">
        <v>9.6000000000000002E-2</v>
      </c>
      <c r="E105">
        <v>0.129</v>
      </c>
    </row>
    <row r="106" spans="1:5" x14ac:dyDescent="0.35">
      <c r="A106">
        <v>16</v>
      </c>
      <c r="B106">
        <v>0.13</v>
      </c>
      <c r="C106">
        <v>7.1999999999999995E-2</v>
      </c>
      <c r="D106">
        <v>7.2999999999999995E-2</v>
      </c>
      <c r="E106">
        <v>0.125</v>
      </c>
    </row>
    <row r="107" spans="1:5" x14ac:dyDescent="0.35">
      <c r="A107">
        <v>17</v>
      </c>
      <c r="B107">
        <v>0.157</v>
      </c>
      <c r="C107">
        <v>6.8000000000000005E-2</v>
      </c>
      <c r="D107">
        <v>9.9000000000000005E-2</v>
      </c>
      <c r="E107">
        <v>0.115</v>
      </c>
    </row>
    <row r="108" spans="1:5" x14ac:dyDescent="0.35">
      <c r="A108">
        <v>18</v>
      </c>
      <c r="B108">
        <v>0.13100000000000001</v>
      </c>
      <c r="C108">
        <v>7.5999999999999998E-2</v>
      </c>
      <c r="D108">
        <v>0.109</v>
      </c>
      <c r="E108">
        <v>0.121</v>
      </c>
    </row>
    <row r="109" spans="1:5" x14ac:dyDescent="0.35">
      <c r="A109">
        <v>19</v>
      </c>
      <c r="B109">
        <v>0.182</v>
      </c>
      <c r="C109">
        <v>8.8999999999999996E-2</v>
      </c>
      <c r="D109">
        <v>0.104</v>
      </c>
      <c r="E109">
        <v>0.22500000000000001</v>
      </c>
    </row>
    <row r="110" spans="1:5" x14ac:dyDescent="0.35">
      <c r="A110">
        <v>20</v>
      </c>
      <c r="B110">
        <v>0.16700000000000001</v>
      </c>
      <c r="C110">
        <v>0.111</v>
      </c>
      <c r="D110">
        <v>0.17499999999999999</v>
      </c>
      <c r="E110">
        <v>0.192</v>
      </c>
    </row>
    <row r="111" spans="1:5" x14ac:dyDescent="0.35">
      <c r="A111">
        <v>21</v>
      </c>
      <c r="B111">
        <v>0.52600000000000002</v>
      </c>
      <c r="C111">
        <v>9.1999999999999998E-2</v>
      </c>
      <c r="D111">
        <v>0.373</v>
      </c>
      <c r="E111">
        <v>0.36899999999999999</v>
      </c>
    </row>
    <row r="112" spans="1:5" x14ac:dyDescent="0.35">
      <c r="A112">
        <v>22</v>
      </c>
      <c r="B112">
        <v>0.32800000000000001</v>
      </c>
      <c r="C112">
        <v>0.154</v>
      </c>
      <c r="D112">
        <v>0.154</v>
      </c>
      <c r="E112">
        <v>0.45700000000000002</v>
      </c>
    </row>
    <row r="113" spans="1:5" x14ac:dyDescent="0.35">
      <c r="A113">
        <v>23</v>
      </c>
      <c r="B113">
        <v>0.628</v>
      </c>
      <c r="C113">
        <v>0.161</v>
      </c>
      <c r="D113">
        <v>0.34599999999999997</v>
      </c>
      <c r="E113">
        <v>0.47399999999999998</v>
      </c>
    </row>
    <row r="114" spans="1:5" x14ac:dyDescent="0.35">
      <c r="A114">
        <v>24</v>
      </c>
      <c r="B114">
        <v>0.73</v>
      </c>
      <c r="C114">
        <v>0.183</v>
      </c>
      <c r="D114">
        <v>0.63100000000000001</v>
      </c>
      <c r="E114">
        <v>0.34300000000000003</v>
      </c>
    </row>
    <row r="115" spans="1:5" x14ac:dyDescent="0.35">
      <c r="A115">
        <v>25</v>
      </c>
      <c r="B115">
        <v>0.58899999999999997</v>
      </c>
      <c r="C115">
        <v>0.215</v>
      </c>
      <c r="D115">
        <v>0.90200000000000002</v>
      </c>
      <c r="E115">
        <v>2.2370000000000001</v>
      </c>
    </row>
    <row r="116" spans="1:5" x14ac:dyDescent="0.35">
      <c r="A116">
        <v>26</v>
      </c>
      <c r="B116">
        <v>1.778</v>
      </c>
      <c r="C116">
        <v>0.21099999999999999</v>
      </c>
      <c r="D116">
        <v>1.1220000000000001</v>
      </c>
      <c r="E116">
        <v>1.403</v>
      </c>
    </row>
    <row r="117" spans="1:5" x14ac:dyDescent="0.35">
      <c r="A117">
        <v>27</v>
      </c>
      <c r="B117">
        <v>2.4710000000000001</v>
      </c>
      <c r="C117">
        <v>0.249</v>
      </c>
      <c r="D117">
        <v>1.4279999999999999</v>
      </c>
      <c r="E117">
        <v>1.4550000000000001</v>
      </c>
    </row>
    <row r="118" spans="1:5" x14ac:dyDescent="0.35">
      <c r="A118">
        <v>28</v>
      </c>
      <c r="B118">
        <v>4.0019999999999998</v>
      </c>
      <c r="C118">
        <v>0.28100000000000003</v>
      </c>
      <c r="D118">
        <v>1.6970000000000001</v>
      </c>
      <c r="E118">
        <v>3.012</v>
      </c>
    </row>
    <row r="119" spans="1:5" x14ac:dyDescent="0.35">
      <c r="A119">
        <v>29</v>
      </c>
      <c r="B119">
        <v>2.0819999999999999</v>
      </c>
      <c r="C119">
        <v>0.24199999999999999</v>
      </c>
      <c r="D119">
        <v>1.2969999999999999</v>
      </c>
      <c r="E119">
        <v>2.7719999999999998</v>
      </c>
    </row>
    <row r="120" spans="1:5" x14ac:dyDescent="0.35">
      <c r="A120">
        <v>30</v>
      </c>
    </row>
    <row r="122" spans="1:5" x14ac:dyDescent="0.35">
      <c r="C122" t="s">
        <v>6</v>
      </c>
    </row>
    <row r="123" spans="1:5" x14ac:dyDescent="0.35">
      <c r="A123" t="s">
        <v>1</v>
      </c>
      <c r="B123" t="s">
        <v>13</v>
      </c>
      <c r="C123" t="s">
        <v>14</v>
      </c>
      <c r="D123" t="s">
        <v>15</v>
      </c>
      <c r="E123" t="s">
        <v>16</v>
      </c>
    </row>
    <row r="124" spans="1:5" x14ac:dyDescent="0.35">
      <c r="A124">
        <v>10</v>
      </c>
      <c r="B124">
        <v>10.696999999999999</v>
      </c>
      <c r="C124">
        <v>9.3059999999999992</v>
      </c>
      <c r="D124">
        <v>9.9849999999999994</v>
      </c>
      <c r="E124">
        <v>9.8539999999999992</v>
      </c>
    </row>
    <row r="125" spans="1:5" x14ac:dyDescent="0.35">
      <c r="A125">
        <v>11</v>
      </c>
      <c r="B125">
        <v>11.03</v>
      </c>
      <c r="C125">
        <v>10.673999999999999</v>
      </c>
      <c r="D125">
        <v>11.284000000000001</v>
      </c>
      <c r="E125">
        <v>11.182</v>
      </c>
    </row>
    <row r="126" spans="1:5" x14ac:dyDescent="0.35">
      <c r="A126">
        <v>12</v>
      </c>
      <c r="B126">
        <v>11.827999999999999</v>
      </c>
      <c r="C126">
        <v>11.637</v>
      </c>
      <c r="D126">
        <v>12.599</v>
      </c>
      <c r="E126">
        <v>12.07</v>
      </c>
    </row>
    <row r="127" spans="1:5" x14ac:dyDescent="0.35">
      <c r="A127">
        <v>13</v>
      </c>
      <c r="B127">
        <v>12.717000000000001</v>
      </c>
      <c r="C127">
        <v>12.907999999999999</v>
      </c>
      <c r="D127">
        <v>13.148999999999999</v>
      </c>
      <c r="E127">
        <v>12.977</v>
      </c>
    </row>
    <row r="128" spans="1:5" x14ac:dyDescent="0.35">
      <c r="A128">
        <v>14</v>
      </c>
      <c r="B128">
        <v>14.375999999999999</v>
      </c>
      <c r="C128">
        <v>14.018000000000001</v>
      </c>
      <c r="D128">
        <v>13.837</v>
      </c>
      <c r="E128">
        <v>13.57</v>
      </c>
    </row>
    <row r="129" spans="1:5" x14ac:dyDescent="0.35">
      <c r="A129">
        <v>15</v>
      </c>
      <c r="B129">
        <v>14.159000000000001</v>
      </c>
      <c r="C129">
        <v>14.702</v>
      </c>
      <c r="D129">
        <v>15.172000000000001</v>
      </c>
      <c r="E129">
        <v>14.739000000000001</v>
      </c>
    </row>
    <row r="130" spans="1:5" x14ac:dyDescent="0.35">
      <c r="A130">
        <v>16</v>
      </c>
      <c r="B130">
        <v>15.678000000000001</v>
      </c>
      <c r="C130">
        <v>16.145</v>
      </c>
      <c r="D130">
        <v>16.253</v>
      </c>
      <c r="E130">
        <v>15.747999999999999</v>
      </c>
    </row>
    <row r="131" spans="1:5" x14ac:dyDescent="0.35">
      <c r="A131">
        <v>17</v>
      </c>
      <c r="B131">
        <v>17.777000000000001</v>
      </c>
      <c r="C131">
        <v>16.443999999999999</v>
      </c>
      <c r="D131">
        <v>16.713000000000001</v>
      </c>
      <c r="E131">
        <v>16.190999999999999</v>
      </c>
    </row>
    <row r="132" spans="1:5" x14ac:dyDescent="0.35">
      <c r="A132">
        <v>18</v>
      </c>
      <c r="B132">
        <v>18.163</v>
      </c>
      <c r="C132">
        <v>17.844999999999999</v>
      </c>
      <c r="D132">
        <v>17.231999999999999</v>
      </c>
      <c r="E132">
        <v>17.91</v>
      </c>
    </row>
    <row r="133" spans="1:5" x14ac:dyDescent="0.35">
      <c r="A133">
        <v>19</v>
      </c>
      <c r="B133">
        <v>18.524999999999999</v>
      </c>
      <c r="C133">
        <v>18.637</v>
      </c>
      <c r="D133">
        <v>18.274999999999999</v>
      </c>
      <c r="E133">
        <v>19.28</v>
      </c>
    </row>
    <row r="134" spans="1:5" x14ac:dyDescent="0.35">
      <c r="A134">
        <v>20</v>
      </c>
      <c r="B134">
        <v>19.027000000000001</v>
      </c>
      <c r="C134">
        <v>19.981000000000002</v>
      </c>
      <c r="D134">
        <v>20.3</v>
      </c>
      <c r="E134">
        <v>21.007999999999999</v>
      </c>
    </row>
    <row r="135" spans="1:5" x14ac:dyDescent="0.35">
      <c r="A135">
        <v>21</v>
      </c>
      <c r="B135">
        <v>20.9</v>
      </c>
      <c r="C135">
        <v>20.794</v>
      </c>
      <c r="D135">
        <v>21.062999999999999</v>
      </c>
      <c r="E135">
        <v>19.805</v>
      </c>
    </row>
    <row r="136" spans="1:5" x14ac:dyDescent="0.35">
      <c r="A136">
        <v>22</v>
      </c>
      <c r="B136">
        <v>23.126999999999999</v>
      </c>
      <c r="C136">
        <v>20.844000000000001</v>
      </c>
      <c r="D136">
        <v>22.44</v>
      </c>
      <c r="E136">
        <v>22.899000000000001</v>
      </c>
    </row>
    <row r="137" spans="1:5" x14ac:dyDescent="0.35">
      <c r="A137">
        <v>23</v>
      </c>
      <c r="B137">
        <v>22.422999999999998</v>
      </c>
      <c r="C137">
        <v>24.14</v>
      </c>
      <c r="D137">
        <v>22.565999999999999</v>
      </c>
      <c r="E137">
        <v>22.626999999999999</v>
      </c>
    </row>
    <row r="138" spans="1:5" x14ac:dyDescent="0.35">
      <c r="A138">
        <v>24</v>
      </c>
      <c r="B138">
        <v>24.553000000000001</v>
      </c>
      <c r="C138">
        <v>22.899000000000001</v>
      </c>
      <c r="D138">
        <v>24.605</v>
      </c>
      <c r="E138">
        <v>23.739000000000001</v>
      </c>
    </row>
    <row r="139" spans="1:5" x14ac:dyDescent="0.35">
      <c r="A139">
        <v>25</v>
      </c>
      <c r="B139">
        <v>24.003</v>
      </c>
      <c r="C139">
        <v>25.995999999999999</v>
      </c>
      <c r="D139">
        <v>24.266999999999999</v>
      </c>
      <c r="E139">
        <v>23.591000000000001</v>
      </c>
    </row>
    <row r="140" spans="1:5" x14ac:dyDescent="0.35">
      <c r="A140">
        <v>26</v>
      </c>
      <c r="B140">
        <v>24.521999999999998</v>
      </c>
      <c r="C140">
        <v>26.702000000000002</v>
      </c>
      <c r="D140">
        <v>24.734999999999999</v>
      </c>
      <c r="E140">
        <v>23.745999999999999</v>
      </c>
    </row>
    <row r="141" spans="1:5" x14ac:dyDescent="0.35">
      <c r="A141">
        <v>27</v>
      </c>
      <c r="B141">
        <v>25.609000000000002</v>
      </c>
      <c r="C141">
        <v>25.117000000000001</v>
      </c>
      <c r="D141">
        <v>26.161000000000001</v>
      </c>
      <c r="E141">
        <v>23.867000000000001</v>
      </c>
    </row>
    <row r="142" spans="1:5" x14ac:dyDescent="0.35">
      <c r="A142">
        <v>28</v>
      </c>
      <c r="B142">
        <v>25.297999999999998</v>
      </c>
      <c r="C142">
        <v>27.117999999999999</v>
      </c>
      <c r="D142">
        <v>26.959</v>
      </c>
      <c r="E142">
        <v>24.49</v>
      </c>
    </row>
    <row r="143" spans="1:5" x14ac:dyDescent="0.35">
      <c r="A143">
        <v>29</v>
      </c>
      <c r="B143">
        <v>24.797000000000001</v>
      </c>
      <c r="C143">
        <v>27.475999999999999</v>
      </c>
      <c r="D143">
        <v>25.838999999999999</v>
      </c>
      <c r="E143">
        <v>25.024999999999999</v>
      </c>
    </row>
    <row r="144" spans="1:5" x14ac:dyDescent="0.35">
      <c r="A144">
        <v>30</v>
      </c>
      <c r="B144">
        <v>25.716999999999999</v>
      </c>
      <c r="C144">
        <v>30.024999999999999</v>
      </c>
      <c r="D144">
        <v>27.524999999999999</v>
      </c>
      <c r="E144">
        <v>24.821000000000002</v>
      </c>
    </row>
    <row r="149" spans="1:5" x14ac:dyDescent="0.35">
      <c r="B149" t="s">
        <v>7</v>
      </c>
    </row>
    <row r="150" spans="1:5" x14ac:dyDescent="0.35">
      <c r="A150" t="s">
        <v>1</v>
      </c>
      <c r="B150" t="s">
        <v>13</v>
      </c>
      <c r="C150" t="s">
        <v>14</v>
      </c>
      <c r="D150" t="s">
        <v>15</v>
      </c>
      <c r="E150" t="s">
        <v>16</v>
      </c>
    </row>
    <row r="151" spans="1:5" x14ac:dyDescent="0.35">
      <c r="A151">
        <v>10</v>
      </c>
      <c r="B151">
        <v>0.40300000000000002</v>
      </c>
      <c r="C151">
        <v>0.36099999999999999</v>
      </c>
      <c r="D151">
        <v>0.38200000000000001</v>
      </c>
      <c r="E151">
        <v>0.39400000000000002</v>
      </c>
    </row>
    <row r="152" spans="1:5" x14ac:dyDescent="0.35">
      <c r="A152">
        <v>11</v>
      </c>
      <c r="B152">
        <v>0.439</v>
      </c>
      <c r="C152">
        <v>0.44900000000000001</v>
      </c>
      <c r="D152">
        <v>0.42699999999999999</v>
      </c>
      <c r="E152">
        <v>0.42699999999999999</v>
      </c>
    </row>
    <row r="153" spans="1:5" x14ac:dyDescent="0.35">
      <c r="A153">
        <v>12</v>
      </c>
      <c r="B153">
        <v>0.48499999999999999</v>
      </c>
      <c r="C153">
        <v>0.45400000000000001</v>
      </c>
      <c r="D153">
        <v>0.505</v>
      </c>
      <c r="E153">
        <v>0.47199999999999998</v>
      </c>
    </row>
    <row r="154" spans="1:5" x14ac:dyDescent="0.35">
      <c r="A154">
        <v>13</v>
      </c>
      <c r="B154">
        <v>0.496</v>
      </c>
      <c r="C154">
        <v>0.50700000000000001</v>
      </c>
      <c r="D154">
        <v>0.52900000000000003</v>
      </c>
      <c r="E154">
        <v>0.51</v>
      </c>
    </row>
    <row r="155" spans="1:5" x14ac:dyDescent="0.35">
      <c r="A155">
        <v>14</v>
      </c>
      <c r="B155">
        <v>0.59099999999999997</v>
      </c>
      <c r="C155">
        <v>0.53900000000000003</v>
      </c>
      <c r="D155">
        <v>0.55200000000000005</v>
      </c>
      <c r="E155">
        <v>0.57399999999999995</v>
      </c>
    </row>
    <row r="156" spans="1:5" x14ac:dyDescent="0.35">
      <c r="A156">
        <v>15</v>
      </c>
      <c r="B156">
        <v>0.57499999999999996</v>
      </c>
      <c r="C156">
        <v>0.57899999999999996</v>
      </c>
      <c r="D156">
        <v>0.61199999999999999</v>
      </c>
      <c r="E156">
        <v>0.6</v>
      </c>
    </row>
    <row r="157" spans="1:5" x14ac:dyDescent="0.35">
      <c r="A157">
        <v>16</v>
      </c>
      <c r="B157">
        <v>0.64100000000000001</v>
      </c>
      <c r="C157">
        <v>0.66700000000000004</v>
      </c>
      <c r="D157">
        <v>0.64500000000000002</v>
      </c>
      <c r="E157">
        <v>0.67600000000000005</v>
      </c>
    </row>
    <row r="158" spans="1:5" x14ac:dyDescent="0.35">
      <c r="A158">
        <v>17</v>
      </c>
      <c r="B158">
        <v>0.72299999999999998</v>
      </c>
      <c r="C158">
        <v>0.69499999999999995</v>
      </c>
      <c r="D158">
        <v>0.60299999999999998</v>
      </c>
      <c r="E158">
        <v>0.64700000000000002</v>
      </c>
    </row>
    <row r="159" spans="1:5" x14ac:dyDescent="0.35">
      <c r="A159">
        <v>18</v>
      </c>
      <c r="B159">
        <v>0.73</v>
      </c>
      <c r="C159">
        <v>0.70099999999999996</v>
      </c>
      <c r="D159">
        <v>0.65100000000000002</v>
      </c>
      <c r="E159">
        <v>0.69899999999999995</v>
      </c>
    </row>
    <row r="160" spans="1:5" x14ac:dyDescent="0.35">
      <c r="A160">
        <v>19</v>
      </c>
      <c r="B160">
        <v>0.72699999999999998</v>
      </c>
      <c r="C160">
        <v>0.72399999999999998</v>
      </c>
      <c r="D160">
        <v>0.73699999999999999</v>
      </c>
      <c r="E160">
        <v>0.76600000000000001</v>
      </c>
    </row>
    <row r="161" spans="1:5" x14ac:dyDescent="0.35">
      <c r="A161">
        <v>20</v>
      </c>
      <c r="B161">
        <v>0.76400000000000001</v>
      </c>
      <c r="C161">
        <v>0.79600000000000004</v>
      </c>
      <c r="D161">
        <v>0.754</v>
      </c>
      <c r="E161">
        <v>0.84099999999999997</v>
      </c>
    </row>
    <row r="162" spans="1:5" x14ac:dyDescent="0.35">
      <c r="A162">
        <v>21</v>
      </c>
      <c r="B162">
        <v>0.81799999999999995</v>
      </c>
      <c r="C162">
        <v>0.85799999999999998</v>
      </c>
      <c r="D162">
        <v>0.81100000000000005</v>
      </c>
      <c r="E162">
        <v>0.76800000000000002</v>
      </c>
    </row>
    <row r="163" spans="1:5" x14ac:dyDescent="0.35">
      <c r="A163">
        <v>22</v>
      </c>
      <c r="B163">
        <v>0.88</v>
      </c>
      <c r="C163">
        <v>0.81399999999999995</v>
      </c>
      <c r="D163">
        <v>0.94399999999999995</v>
      </c>
      <c r="E163">
        <v>0.91800000000000004</v>
      </c>
    </row>
    <row r="164" spans="1:5" x14ac:dyDescent="0.35">
      <c r="A164">
        <v>23</v>
      </c>
      <c r="B164">
        <v>0.91600000000000004</v>
      </c>
      <c r="C164">
        <v>0.94899999999999995</v>
      </c>
      <c r="D164">
        <v>0.92300000000000004</v>
      </c>
      <c r="E164">
        <v>0.90600000000000003</v>
      </c>
    </row>
    <row r="165" spans="1:5" x14ac:dyDescent="0.35">
      <c r="A165">
        <v>24</v>
      </c>
      <c r="B165">
        <v>0.96099999999999997</v>
      </c>
      <c r="C165">
        <v>0.94099999999999995</v>
      </c>
      <c r="D165">
        <v>0.98</v>
      </c>
      <c r="E165">
        <v>0.94699999999999995</v>
      </c>
    </row>
    <row r="166" spans="1:5" x14ac:dyDescent="0.35">
      <c r="A166">
        <v>25</v>
      </c>
      <c r="B166">
        <v>0.95199999999999996</v>
      </c>
      <c r="C166">
        <v>0.98499999999999999</v>
      </c>
      <c r="D166">
        <v>0.94599999999999995</v>
      </c>
      <c r="E166">
        <v>0.93500000000000005</v>
      </c>
    </row>
    <row r="167" spans="1:5" x14ac:dyDescent="0.35">
      <c r="A167">
        <v>26</v>
      </c>
      <c r="B167">
        <v>0.97199999999999998</v>
      </c>
      <c r="C167">
        <v>0.97099999999999997</v>
      </c>
      <c r="D167">
        <v>0.98799999999999999</v>
      </c>
      <c r="E167">
        <v>0.98799999999999999</v>
      </c>
    </row>
    <row r="168" spans="1:5" x14ac:dyDescent="0.35">
      <c r="A168">
        <v>27</v>
      </c>
      <c r="B168">
        <v>1</v>
      </c>
      <c r="C168">
        <v>0.96599999999999997</v>
      </c>
      <c r="D168">
        <v>0.99399999999999999</v>
      </c>
      <c r="E168">
        <v>0.98099999999999998</v>
      </c>
    </row>
    <row r="169" spans="1:5" x14ac:dyDescent="0.35">
      <c r="A169">
        <v>28</v>
      </c>
      <c r="B169">
        <v>0.99199999999999999</v>
      </c>
      <c r="C169">
        <v>0.998</v>
      </c>
      <c r="D169">
        <v>1</v>
      </c>
      <c r="E169">
        <v>0.98599999999999999</v>
      </c>
    </row>
    <row r="170" spans="1:5" x14ac:dyDescent="0.35">
      <c r="A170">
        <v>29</v>
      </c>
      <c r="B170">
        <v>0.997</v>
      </c>
      <c r="C170">
        <v>0.98799999999999999</v>
      </c>
      <c r="D170">
        <v>0.99</v>
      </c>
      <c r="E170">
        <v>0.98899999999999999</v>
      </c>
    </row>
    <row r="171" spans="1:5" x14ac:dyDescent="0.35">
      <c r="A171">
        <v>30</v>
      </c>
      <c r="B171">
        <v>0.98499999999999999</v>
      </c>
      <c r="C171">
        <v>0.995</v>
      </c>
      <c r="D171">
        <v>0.998</v>
      </c>
      <c r="E171">
        <v>1.002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הרפז אביב</dc:creator>
  <cp:lastModifiedBy>הרפז אביב</cp:lastModifiedBy>
  <dcterms:created xsi:type="dcterms:W3CDTF">2022-11-01T02:40:59Z</dcterms:created>
  <dcterms:modified xsi:type="dcterms:W3CDTF">2022-11-01T20:30:23Z</dcterms:modified>
</cp:coreProperties>
</file>