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r/Desktop/NSTC/dataset/"/>
    </mc:Choice>
  </mc:AlternateContent>
  <xr:revisionPtr revIDLastSave="0" documentId="13_ncr:1_{ACA722BC-A4A7-194B-B488-2B175A494125}" xr6:coauthVersionLast="47" xr6:coauthVersionMax="47" xr10:uidLastSave="{00000000-0000-0000-0000-000000000000}"/>
  <bookViews>
    <workbookView xWindow="0" yWindow="780" windowWidth="34200" windowHeight="1996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<sst xmlns="http://schemas.openxmlformats.org/spreadsheetml/2006/main" count="4" uniqueCount="4">
  <si>
    <t>Makespan</t>
  </si>
  <si>
    <t>Total Idle Time</t>
  </si>
  <si>
    <t>Total Energy Usage</t>
  </si>
  <si>
    <t>Total Distance Traveled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</si>
</sst>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H1" sqref="H1:H1048576"/>
    </sheetView>
  </sheetViews>
  <sheetFormatPr baseColWidth="10" defaultColWidth="8.83203125" defaultRowHeight="15"/>
  <sheetData>
    <row r="1" spans="1:13">
      <c r="A1" t="s">
        <v>0</v>
      </c>
      <c r="B1" t="s">
        <v>1</v>
      </c>
      <c r="C1" t="s">
        <v>3</v>
      </c>
      <c r="D1" t="s">
        <v>2</v>
      </c>
    </row>
    <row r="2" spans="1:13">
      <c r="A2">
        <v>1950</v>
      </c>
      <c r="B2">
        <v>203</v>
      </c>
      <c r="C2">
        <v>11399</v>
      </c>
      <c r="D2">
        <v>9028.3999999998432</v>
      </c>
      <c r="M2">
        <f>AVERAGE(A2,A101)</f>
        <v>2001.5</v>
      </c>
    </row>
    <row r="3" spans="1:13">
      <c r="A3">
        <v>2052</v>
      </c>
      <c r="B3">
        <v>181</v>
      </c>
      <c r="C3">
        <v>11937</v>
      </c>
      <c r="D3">
        <v>9231.5999999998294</v>
      </c>
      <c r="M3">
        <f>AVERAGE(B2,B101)</f>
        <v>197.5</v>
      </c>
    </row>
    <row r="4" spans="1:13">
      <c r="A4">
        <v>2084</v>
      </c>
      <c r="B4">
        <v>168</v>
      </c>
      <c r="C4">
        <v>12086</v>
      </c>
      <c r="D4">
        <v>9634.399999999825</v>
      </c>
      <c r="M4">
        <f>AVERAGE(C2,C101)</f>
        <v>11703</v>
      </c>
    </row>
    <row r="5" spans="1:13">
      <c r="A5">
        <v>2008</v>
      </c>
      <c r="B5">
        <v>178</v>
      </c>
      <c r="C5">
        <v>11863</v>
      </c>
      <c r="D5">
        <v>9381.7999999998392</v>
      </c>
      <c r="M5">
        <f>AVERAGE(D2,D101)</f>
        <v>9114.4999999998363</v>
      </c>
    </row>
    <row r="6" spans="1:13">
      <c r="A6">
        <v>1977</v>
      </c>
      <c r="B6">
        <v>162</v>
      </c>
      <c r="C6">
        <v>12059</v>
      </c>
      <c r="D6">
        <v>9347.9999999998363</v>
      </c>
    </row>
    <row r="7" spans="1:13">
      <c r="A7">
        <v>2053</v>
      </c>
      <c r="B7">
        <v>201</v>
      </c>
      <c r="C7">
        <v>12231</v>
      </c>
      <c r="D7">
        <v>9246.5999999998403</v>
      </c>
    </row>
    <row r="8" spans="1:13">
      <c r="A8">
        <v>1997</v>
      </c>
      <c r="B8">
        <v>165</v>
      </c>
      <c r="C8">
        <v>11804</v>
      </c>
      <c r="D8">
        <v>9665.7999999998246</v>
      </c>
    </row>
    <row r="9" spans="1:13">
      <c r="A9">
        <v>1997</v>
      </c>
      <c r="B9">
        <v>159</v>
      </c>
      <c r="C9">
        <v>11776</v>
      </c>
      <c r="D9">
        <v>9426.1999999998316</v>
      </c>
    </row>
    <row r="10" spans="1:13">
      <c r="A10">
        <v>2008</v>
      </c>
      <c r="B10">
        <v>167</v>
      </c>
      <c r="C10">
        <v>11920</v>
      </c>
      <c r="D10">
        <v>9612.5999999998348</v>
      </c>
    </row>
    <row r="11" spans="1:13">
      <c r="A11">
        <v>1976</v>
      </c>
      <c r="B11">
        <v>193</v>
      </c>
      <c r="C11">
        <v>11745</v>
      </c>
      <c r="D11">
        <v>9443.799999999841</v>
      </c>
    </row>
    <row r="12" spans="1:13">
      <c r="A12">
        <v>1972</v>
      </c>
      <c r="B12">
        <v>166</v>
      </c>
      <c r="C12">
        <v>11602</v>
      </c>
      <c r="D12">
        <v>9490.3999999998359</v>
      </c>
    </row>
    <row r="13" spans="1:13">
      <c r="A13">
        <v>1952</v>
      </c>
      <c r="B13">
        <v>158</v>
      </c>
      <c r="C13">
        <v>11835</v>
      </c>
      <c r="D13">
        <v>9356.9999999998381</v>
      </c>
    </row>
    <row r="14" spans="1:13">
      <c r="A14">
        <v>2030</v>
      </c>
      <c r="B14">
        <v>186</v>
      </c>
      <c r="C14">
        <v>11905</v>
      </c>
      <c r="D14">
        <v>9168.799999999841</v>
      </c>
    </row>
    <row r="15" spans="1:13">
      <c r="A15">
        <v>2030</v>
      </c>
      <c r="B15">
        <v>277</v>
      </c>
      <c r="C15">
        <v>11971</v>
      </c>
      <c r="D15">
        <v>9303.599999999833</v>
      </c>
    </row>
    <row r="16" spans="1:13">
      <c r="A16">
        <v>1932</v>
      </c>
      <c r="B16">
        <v>159</v>
      </c>
      <c r="C16">
        <v>11655</v>
      </c>
      <c r="D16">
        <v>9547.9999999998327</v>
      </c>
    </row>
    <row r="17" spans="1:4">
      <c r="A17">
        <v>1981</v>
      </c>
      <c r="B17">
        <v>153</v>
      </c>
      <c r="C17">
        <v>11800</v>
      </c>
      <c r="D17">
        <v>9248.3999999998377</v>
      </c>
    </row>
    <row r="18" spans="1:4">
      <c r="A18">
        <v>2037</v>
      </c>
      <c r="B18">
        <v>333</v>
      </c>
      <c r="C18">
        <v>12106</v>
      </c>
      <c r="D18">
        <v>9503.5999999998385</v>
      </c>
    </row>
    <row r="19" spans="1:4">
      <c r="A19">
        <v>1962</v>
      </c>
      <c r="B19">
        <v>154</v>
      </c>
      <c r="C19">
        <v>11896</v>
      </c>
      <c r="D19">
        <v>9546.3999999998359</v>
      </c>
    </row>
    <row r="20" spans="1:4">
      <c r="A20">
        <v>1976</v>
      </c>
      <c r="B20">
        <v>284</v>
      </c>
      <c r="C20">
        <v>11695</v>
      </c>
      <c r="D20">
        <v>9184.5999999998439</v>
      </c>
    </row>
    <row r="21" spans="1:4">
      <c r="A21">
        <v>2045</v>
      </c>
      <c r="B21">
        <v>417</v>
      </c>
      <c r="C21">
        <v>12072</v>
      </c>
      <c r="D21">
        <v>9529.7999999998374</v>
      </c>
    </row>
    <row r="22" spans="1:4">
      <c r="A22">
        <v>2034</v>
      </c>
      <c r="B22">
        <v>260</v>
      </c>
      <c r="C22">
        <v>12063</v>
      </c>
      <c r="D22">
        <v>9216.5999999998348</v>
      </c>
    </row>
    <row r="23" spans="1:4">
      <c r="A23">
        <v>2009</v>
      </c>
      <c r="B23">
        <v>154</v>
      </c>
      <c r="C23">
        <v>12097</v>
      </c>
      <c r="D23">
        <v>9673.9999999998308</v>
      </c>
    </row>
    <row r="24" spans="1:4">
      <c r="A24">
        <v>1961</v>
      </c>
      <c r="B24">
        <v>155</v>
      </c>
      <c r="C24">
        <v>11979</v>
      </c>
      <c r="D24">
        <v>9544.3999999998359</v>
      </c>
    </row>
    <row r="25" spans="1:4">
      <c r="A25">
        <v>2019</v>
      </c>
      <c r="B25">
        <v>167</v>
      </c>
      <c r="C25">
        <v>12158</v>
      </c>
      <c r="D25">
        <v>9626.599999999833</v>
      </c>
    </row>
    <row r="26" spans="1:4">
      <c r="A26">
        <v>1971</v>
      </c>
      <c r="B26">
        <v>156</v>
      </c>
      <c r="C26">
        <v>11691</v>
      </c>
      <c r="D26">
        <v>9521.7999999998283</v>
      </c>
    </row>
    <row r="27" spans="1:4">
      <c r="A27">
        <v>2106</v>
      </c>
      <c r="B27">
        <v>220</v>
      </c>
      <c r="C27">
        <v>12169</v>
      </c>
      <c r="D27">
        <v>9582.1999999998261</v>
      </c>
    </row>
    <row r="28" spans="1:4">
      <c r="A28">
        <v>2070</v>
      </c>
      <c r="B28">
        <v>292</v>
      </c>
      <c r="C28">
        <v>12224</v>
      </c>
      <c r="D28">
        <v>9717.799999999821</v>
      </c>
    </row>
    <row r="29" spans="1:4">
      <c r="A29">
        <v>1996</v>
      </c>
      <c r="B29">
        <v>182</v>
      </c>
      <c r="C29">
        <v>12054</v>
      </c>
      <c r="D29">
        <v>9577.1999999998316</v>
      </c>
    </row>
    <row r="30" spans="1:4">
      <c r="A30">
        <v>2011</v>
      </c>
      <c r="B30">
        <v>181</v>
      </c>
      <c r="C30">
        <v>12271</v>
      </c>
      <c r="D30">
        <v>9397.1999999998316</v>
      </c>
    </row>
    <row r="31" spans="1:4">
      <c r="A31">
        <v>1980</v>
      </c>
      <c r="B31">
        <v>158</v>
      </c>
      <c r="C31">
        <v>12028</v>
      </c>
      <c r="D31">
        <v>9529.5999999998367</v>
      </c>
    </row>
    <row r="32" spans="1:4">
      <c r="A32">
        <v>2068</v>
      </c>
      <c r="B32">
        <v>235</v>
      </c>
      <c r="C32">
        <v>12116</v>
      </c>
      <c r="D32">
        <v>9571.9999999998363</v>
      </c>
    </row>
    <row r="33" spans="1:4">
      <c r="A33">
        <v>2039</v>
      </c>
      <c r="B33">
        <v>171</v>
      </c>
      <c r="C33">
        <v>11629</v>
      </c>
      <c r="D33">
        <v>9700.5999999998348</v>
      </c>
    </row>
    <row r="34" spans="1:4">
      <c r="A34">
        <v>2096</v>
      </c>
      <c r="B34">
        <v>239</v>
      </c>
      <c r="C34">
        <v>11938</v>
      </c>
      <c r="D34">
        <v>9531.9999999998272</v>
      </c>
    </row>
    <row r="35" spans="1:4">
      <c r="A35">
        <v>2010</v>
      </c>
      <c r="B35">
        <v>168</v>
      </c>
      <c r="C35">
        <v>12089</v>
      </c>
      <c r="D35">
        <v>9093.9999999998436</v>
      </c>
    </row>
    <row r="36" spans="1:4">
      <c r="A36">
        <v>1989</v>
      </c>
      <c r="B36">
        <v>216</v>
      </c>
      <c r="C36">
        <v>11729</v>
      </c>
      <c r="D36">
        <v>9563.3999999998287</v>
      </c>
    </row>
    <row r="37" spans="1:4">
      <c r="A37">
        <v>1913</v>
      </c>
      <c r="B37">
        <v>155</v>
      </c>
      <c r="C37">
        <v>11627</v>
      </c>
      <c r="D37">
        <v>9711.9999999998308</v>
      </c>
    </row>
    <row r="38" spans="1:4">
      <c r="A38">
        <v>2024</v>
      </c>
      <c r="B38">
        <v>147</v>
      </c>
      <c r="C38">
        <v>12048</v>
      </c>
      <c r="D38">
        <v>9447.5999999998294</v>
      </c>
    </row>
    <row r="39" spans="1:4">
      <c r="A39">
        <v>2029</v>
      </c>
      <c r="B39">
        <v>184</v>
      </c>
      <c r="C39">
        <v>12271</v>
      </c>
      <c r="D39">
        <v>9244.7999999998301</v>
      </c>
    </row>
    <row r="40" spans="1:4">
      <c r="A40">
        <v>1994</v>
      </c>
      <c r="B40">
        <v>284</v>
      </c>
      <c r="C40">
        <v>12184</v>
      </c>
      <c r="D40">
        <v>9395.5999999998312</v>
      </c>
    </row>
    <row r="41" spans="1:4">
      <c r="A41">
        <v>2022</v>
      </c>
      <c r="B41">
        <v>158</v>
      </c>
      <c r="C41">
        <v>12020</v>
      </c>
      <c r="D41">
        <v>9399.7999999998337</v>
      </c>
    </row>
    <row r="42" spans="1:4">
      <c r="A42">
        <v>2046</v>
      </c>
      <c r="B42">
        <v>164</v>
      </c>
      <c r="C42">
        <v>11957</v>
      </c>
      <c r="D42">
        <v>9770.1999999998316</v>
      </c>
    </row>
    <row r="43" spans="1:4">
      <c r="A43">
        <v>2035</v>
      </c>
      <c r="B43">
        <v>162</v>
      </c>
      <c r="C43">
        <v>12123</v>
      </c>
      <c r="D43">
        <v>9481.7999999998319</v>
      </c>
    </row>
    <row r="44" spans="1:4">
      <c r="A44">
        <v>2056</v>
      </c>
      <c r="B44">
        <v>192</v>
      </c>
      <c r="C44">
        <v>12082</v>
      </c>
      <c r="D44">
        <v>9723.5999999998367</v>
      </c>
    </row>
    <row r="45" spans="1:4">
      <c r="A45">
        <v>2029</v>
      </c>
      <c r="B45">
        <v>167</v>
      </c>
      <c r="C45">
        <v>11878</v>
      </c>
      <c r="D45">
        <v>9501.1999999998261</v>
      </c>
    </row>
    <row r="46" spans="1:4">
      <c r="A46">
        <v>1976</v>
      </c>
      <c r="B46">
        <v>167</v>
      </c>
      <c r="C46">
        <v>11628</v>
      </c>
      <c r="D46">
        <v>9286.5999999998348</v>
      </c>
    </row>
    <row r="47" spans="1:4">
      <c r="A47">
        <v>2009</v>
      </c>
      <c r="B47">
        <v>315</v>
      </c>
      <c r="C47">
        <v>11759</v>
      </c>
      <c r="D47">
        <v>9512.5999999998257</v>
      </c>
    </row>
    <row r="48" spans="1:4">
      <c r="A48">
        <v>1932</v>
      </c>
      <c r="B48">
        <v>205</v>
      </c>
      <c r="C48">
        <v>11804</v>
      </c>
      <c r="D48">
        <v>9623.1999999998316</v>
      </c>
    </row>
    <row r="49" spans="1:4">
      <c r="A49">
        <v>1934</v>
      </c>
      <c r="B49">
        <v>155</v>
      </c>
      <c r="C49">
        <v>11667</v>
      </c>
      <c r="D49">
        <v>9532.1999999998279</v>
      </c>
    </row>
    <row r="50" spans="1:4">
      <c r="A50">
        <v>1993</v>
      </c>
      <c r="B50">
        <v>170</v>
      </c>
      <c r="C50">
        <v>11994</v>
      </c>
      <c r="D50">
        <v>9727.7999999998246</v>
      </c>
    </row>
    <row r="51" spans="1:4">
      <c r="A51">
        <v>1993</v>
      </c>
      <c r="B51">
        <v>169</v>
      </c>
      <c r="C51">
        <v>11582</v>
      </c>
      <c r="D51">
        <v>9090.1999999998443</v>
      </c>
    </row>
    <row r="52" spans="1:4">
      <c r="A52">
        <v>1945</v>
      </c>
      <c r="B52">
        <v>150</v>
      </c>
      <c r="C52">
        <v>11835</v>
      </c>
      <c r="D52">
        <v>9689.9999999998254</v>
      </c>
    </row>
    <row r="53" spans="1:4">
      <c r="A53">
        <v>2006</v>
      </c>
      <c r="B53">
        <v>185</v>
      </c>
      <c r="C53">
        <v>11867</v>
      </c>
      <c r="D53">
        <v>9141.5999999998385</v>
      </c>
    </row>
    <row r="54" spans="1:4">
      <c r="A54">
        <v>1904</v>
      </c>
      <c r="B54">
        <v>155</v>
      </c>
      <c r="C54">
        <v>11436</v>
      </c>
      <c r="D54">
        <v>9609.3999999998341</v>
      </c>
    </row>
    <row r="55" spans="1:4">
      <c r="A55">
        <v>1986</v>
      </c>
      <c r="B55">
        <v>196</v>
      </c>
      <c r="C55">
        <v>11600</v>
      </c>
      <c r="D55">
        <v>9503.999999999829</v>
      </c>
    </row>
    <row r="56" spans="1:4">
      <c r="A56">
        <v>2030</v>
      </c>
      <c r="B56">
        <v>295</v>
      </c>
      <c r="C56">
        <v>12173</v>
      </c>
      <c r="D56">
        <v>9328.9999999998399</v>
      </c>
    </row>
    <row r="57" spans="1:4">
      <c r="A57">
        <v>2072</v>
      </c>
      <c r="B57">
        <v>197</v>
      </c>
      <c r="C57">
        <v>12370</v>
      </c>
      <c r="D57">
        <v>9776.9999999998272</v>
      </c>
    </row>
    <row r="58" spans="1:4">
      <c r="A58">
        <v>1971</v>
      </c>
      <c r="B58">
        <v>166</v>
      </c>
      <c r="C58">
        <v>11945</v>
      </c>
      <c r="D58">
        <v>9468.599999999833</v>
      </c>
    </row>
    <row r="59" spans="1:4">
      <c r="A59">
        <v>2031</v>
      </c>
      <c r="B59">
        <v>194</v>
      </c>
      <c r="C59">
        <v>11959</v>
      </c>
      <c r="D59">
        <v>9411.3999999998341</v>
      </c>
    </row>
    <row r="60" spans="1:4">
      <c r="A60">
        <v>1987</v>
      </c>
      <c r="B60">
        <v>185</v>
      </c>
      <c r="C60">
        <v>11742</v>
      </c>
      <c r="D60">
        <v>9374.3999999998377</v>
      </c>
    </row>
    <row r="61" spans="1:4">
      <c r="A61">
        <v>2039</v>
      </c>
      <c r="B61">
        <v>152</v>
      </c>
      <c r="C61">
        <v>12046</v>
      </c>
      <c r="D61">
        <v>9535.599999999833</v>
      </c>
    </row>
    <row r="62" spans="1:4">
      <c r="A62">
        <v>2030</v>
      </c>
      <c r="B62">
        <v>237</v>
      </c>
      <c r="C62">
        <v>12298</v>
      </c>
      <c r="D62">
        <v>9458.999999999829</v>
      </c>
    </row>
    <row r="63" spans="1:4">
      <c r="A63">
        <v>1979</v>
      </c>
      <c r="B63">
        <v>177</v>
      </c>
      <c r="C63">
        <v>11713</v>
      </c>
      <c r="D63">
        <v>9452.7999999998337</v>
      </c>
    </row>
    <row r="64" spans="1:4">
      <c r="A64">
        <v>1943</v>
      </c>
      <c r="B64">
        <v>151</v>
      </c>
      <c r="C64">
        <v>11845</v>
      </c>
      <c r="D64">
        <v>9522.1999999998334</v>
      </c>
    </row>
    <row r="65" spans="1:4">
      <c r="A65">
        <v>1980</v>
      </c>
      <c r="B65">
        <v>169</v>
      </c>
      <c r="C65">
        <v>11708</v>
      </c>
      <c r="D65">
        <v>9297.7999999998265</v>
      </c>
    </row>
    <row r="66" spans="1:4">
      <c r="A66">
        <v>2043</v>
      </c>
      <c r="B66">
        <v>194</v>
      </c>
      <c r="C66">
        <v>11739</v>
      </c>
      <c r="D66">
        <v>9528.7999999998265</v>
      </c>
    </row>
    <row r="67" spans="1:4">
      <c r="A67">
        <v>1939</v>
      </c>
      <c r="B67">
        <v>160</v>
      </c>
      <c r="C67">
        <v>11841</v>
      </c>
      <c r="D67">
        <v>9464.3999999998323</v>
      </c>
    </row>
    <row r="68" spans="1:4">
      <c r="A68">
        <v>1971</v>
      </c>
      <c r="B68">
        <v>169</v>
      </c>
      <c r="C68">
        <v>11709</v>
      </c>
      <c r="D68">
        <v>9285.9999999998345</v>
      </c>
    </row>
    <row r="69" spans="1:4">
      <c r="A69">
        <v>2084</v>
      </c>
      <c r="B69">
        <v>453</v>
      </c>
      <c r="C69">
        <v>11719</v>
      </c>
      <c r="D69">
        <v>9382.9999999998308</v>
      </c>
    </row>
    <row r="70" spans="1:4">
      <c r="A70">
        <v>2030</v>
      </c>
      <c r="B70">
        <v>233</v>
      </c>
      <c r="C70">
        <v>11920</v>
      </c>
      <c r="D70">
        <v>9623.3999999998287</v>
      </c>
    </row>
    <row r="71" spans="1:4">
      <c r="A71">
        <v>2028</v>
      </c>
      <c r="B71">
        <v>170</v>
      </c>
      <c r="C71">
        <v>12172</v>
      </c>
      <c r="D71">
        <v>9264.7999999998356</v>
      </c>
    </row>
    <row r="72" spans="1:4">
      <c r="A72">
        <v>1984</v>
      </c>
      <c r="B72">
        <v>174</v>
      </c>
      <c r="C72">
        <v>12148</v>
      </c>
      <c r="D72">
        <v>9325.3999999998341</v>
      </c>
    </row>
    <row r="73" spans="1:4">
      <c r="A73">
        <v>2024</v>
      </c>
      <c r="B73">
        <v>161</v>
      </c>
      <c r="C73">
        <v>11698</v>
      </c>
      <c r="D73">
        <v>9537.1999999998316</v>
      </c>
    </row>
    <row r="74" spans="1:4">
      <c r="A74">
        <v>2040</v>
      </c>
      <c r="B74">
        <v>186</v>
      </c>
      <c r="C74">
        <v>12303</v>
      </c>
      <c r="D74">
        <v>9250.9999999998399</v>
      </c>
    </row>
    <row r="75" spans="1:4">
      <c r="A75">
        <v>1999</v>
      </c>
      <c r="B75">
        <v>287</v>
      </c>
      <c r="C75">
        <v>11685</v>
      </c>
      <c r="D75">
        <v>9696.1999999998279</v>
      </c>
    </row>
    <row r="76" spans="1:4">
      <c r="A76">
        <v>1949</v>
      </c>
      <c r="B76">
        <v>183</v>
      </c>
      <c r="C76">
        <v>11978</v>
      </c>
      <c r="D76">
        <v>9631.7999999998283</v>
      </c>
    </row>
    <row r="77" spans="1:4">
      <c r="A77">
        <v>1998</v>
      </c>
      <c r="B77">
        <v>158</v>
      </c>
      <c r="C77">
        <v>11706</v>
      </c>
      <c r="D77">
        <v>9377.7999999998356</v>
      </c>
    </row>
    <row r="78" spans="1:4">
      <c r="A78">
        <v>1991</v>
      </c>
      <c r="B78">
        <v>186</v>
      </c>
      <c r="C78">
        <v>11910</v>
      </c>
      <c r="D78">
        <v>9671.9999999998217</v>
      </c>
    </row>
    <row r="79" spans="1:4">
      <c r="A79">
        <v>1984</v>
      </c>
      <c r="B79">
        <v>212</v>
      </c>
      <c r="C79">
        <v>11976</v>
      </c>
      <c r="D79">
        <v>9443.1999999998334</v>
      </c>
    </row>
    <row r="80" spans="1:4">
      <c r="A80">
        <v>1951</v>
      </c>
      <c r="B80">
        <v>156</v>
      </c>
      <c r="C80">
        <v>12010</v>
      </c>
      <c r="D80">
        <v>9630.999999999829</v>
      </c>
    </row>
    <row r="81" spans="1:4">
      <c r="A81">
        <v>1990</v>
      </c>
      <c r="B81">
        <v>176</v>
      </c>
      <c r="C81">
        <v>11901</v>
      </c>
      <c r="D81">
        <v>9500.7999999998228</v>
      </c>
    </row>
    <row r="82" spans="1:4">
      <c r="A82">
        <v>2038</v>
      </c>
      <c r="B82">
        <v>330</v>
      </c>
      <c r="C82">
        <v>11817</v>
      </c>
      <c r="D82">
        <v>9392.1999999998352</v>
      </c>
    </row>
    <row r="83" spans="1:4">
      <c r="A83">
        <v>1956</v>
      </c>
      <c r="B83">
        <v>186</v>
      </c>
      <c r="C83">
        <v>12081</v>
      </c>
      <c r="D83">
        <v>9557.1999999998243</v>
      </c>
    </row>
    <row r="84" spans="1:4">
      <c r="A84">
        <v>2034</v>
      </c>
      <c r="B84">
        <v>205</v>
      </c>
      <c r="C84">
        <v>11917</v>
      </c>
      <c r="D84">
        <v>9313.599999999833</v>
      </c>
    </row>
    <row r="85" spans="1:4">
      <c r="A85">
        <v>2051</v>
      </c>
      <c r="B85">
        <v>163</v>
      </c>
      <c r="C85">
        <v>12221</v>
      </c>
      <c r="D85">
        <v>9450.9999999998345</v>
      </c>
    </row>
    <row r="86" spans="1:4">
      <c r="A86">
        <v>2011</v>
      </c>
      <c r="B86">
        <v>179</v>
      </c>
      <c r="C86">
        <v>12161</v>
      </c>
      <c r="D86">
        <v>9368.1999999998352</v>
      </c>
    </row>
    <row r="87" spans="1:4">
      <c r="A87">
        <v>1936</v>
      </c>
      <c r="B87">
        <v>154</v>
      </c>
      <c r="C87">
        <v>11824</v>
      </c>
      <c r="D87">
        <v>9684.7999999998337</v>
      </c>
    </row>
    <row r="88" spans="1:4">
      <c r="A88">
        <v>1969</v>
      </c>
      <c r="B88">
        <v>258</v>
      </c>
      <c r="C88">
        <v>11862</v>
      </c>
      <c r="D88">
        <v>9601.7999999998265</v>
      </c>
    </row>
    <row r="89" spans="1:4">
      <c r="A89">
        <v>1969</v>
      </c>
      <c r="B89">
        <v>165</v>
      </c>
      <c r="C89">
        <v>12076</v>
      </c>
      <c r="D89">
        <v>9600.1999999998334</v>
      </c>
    </row>
    <row r="90" spans="1:4">
      <c r="A90">
        <v>2047</v>
      </c>
      <c r="B90">
        <v>180</v>
      </c>
      <c r="C90">
        <v>12067</v>
      </c>
      <c r="D90">
        <v>9819.7999999998265</v>
      </c>
    </row>
    <row r="91" spans="1:4">
      <c r="A91">
        <v>1937</v>
      </c>
      <c r="B91">
        <v>184</v>
      </c>
      <c r="C91">
        <v>11666</v>
      </c>
      <c r="D91">
        <v>9825.7999999998228</v>
      </c>
    </row>
    <row r="92" spans="1:4">
      <c r="A92">
        <v>2002</v>
      </c>
      <c r="B92">
        <v>232</v>
      </c>
      <c r="C92">
        <v>11794</v>
      </c>
      <c r="D92">
        <v>9228.7999999998392</v>
      </c>
    </row>
    <row r="93" spans="1:4">
      <c r="A93">
        <v>2000</v>
      </c>
      <c r="B93">
        <v>233</v>
      </c>
      <c r="C93">
        <v>11883</v>
      </c>
      <c r="D93">
        <v>9775.5999999998294</v>
      </c>
    </row>
    <row r="94" spans="1:4">
      <c r="A94">
        <v>1999</v>
      </c>
      <c r="B94">
        <v>232</v>
      </c>
      <c r="C94">
        <v>11364</v>
      </c>
      <c r="D94">
        <v>9267.1999999998334</v>
      </c>
    </row>
    <row r="95" spans="1:4">
      <c r="A95">
        <v>2004</v>
      </c>
      <c r="B95">
        <v>151</v>
      </c>
      <c r="C95">
        <v>12070</v>
      </c>
      <c r="D95">
        <v>9490.7999999998319</v>
      </c>
    </row>
    <row r="96" spans="1:4">
      <c r="A96">
        <v>2038</v>
      </c>
      <c r="B96">
        <v>183</v>
      </c>
      <c r="C96">
        <v>11781</v>
      </c>
      <c r="D96">
        <v>9689.7999999998319</v>
      </c>
    </row>
    <row r="97" spans="1:4">
      <c r="A97">
        <v>1998</v>
      </c>
      <c r="B97">
        <v>152</v>
      </c>
      <c r="C97">
        <v>11905</v>
      </c>
      <c r="D97">
        <v>9484.9999999998381</v>
      </c>
    </row>
    <row r="98" spans="1:4">
      <c r="A98">
        <v>1994</v>
      </c>
      <c r="B98">
        <v>163</v>
      </c>
      <c r="C98">
        <v>11936</v>
      </c>
      <c r="D98">
        <v>9268.7999999998337</v>
      </c>
    </row>
    <row r="99" spans="1:4">
      <c r="A99">
        <v>2012</v>
      </c>
      <c r="B99">
        <v>170</v>
      </c>
      <c r="C99">
        <v>11867</v>
      </c>
      <c r="D99">
        <v>9242.5999999998348</v>
      </c>
    </row>
    <row r="100" spans="1:4">
      <c r="A100">
        <v>2031</v>
      </c>
      <c r="B100">
        <v>241</v>
      </c>
      <c r="C100">
        <v>11865</v>
      </c>
      <c r="D100">
        <v>9399.5999999998348</v>
      </c>
    </row>
    <row r="101" spans="1:4">
      <c r="A101">
        <v>2053</v>
      </c>
      <c r="B101">
        <v>192</v>
      </c>
      <c r="C101">
        <v>12007</v>
      </c>
      <c r="D101">
        <v>9200.5999999998294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Chen</cp:lastModifiedBy>
  <dcterms:created xsi:type="dcterms:W3CDTF">2025-08-12T07:32:03Z</dcterms:created>
  <dcterms:modified xsi:type="dcterms:W3CDTF">2025-08-19T04:14:35Z</dcterms:modified>
</cp:coreProperties>
</file>