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Infor\"/>
    </mc:Choice>
  </mc:AlternateContent>
  <xr:revisionPtr revIDLastSave="0" documentId="13_ncr:1_{F2FE93C6-5FAA-48F3-B0DD-3C8CCD981DAB}" xr6:coauthVersionLast="47" xr6:coauthVersionMax="47" xr10:uidLastSave="{00000000-0000-0000-0000-000000000000}"/>
  <bookViews>
    <workbookView xWindow="9150" yWindow="3150" windowWidth="39495" windowHeight="16530" xr2:uid="{BE87A793-56FC-4B04-8824-AB42BCF58B36}"/>
  </bookViews>
  <sheets>
    <sheet name="API_MMS015MI_Ad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Harrison</author>
  </authors>
  <commentList>
    <comment ref="B2" authorId="0" shapeId="0" xr:uid="{3C255A70-BA5D-407E-A676-DED450397E07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16_x000D_
Mandatory   : True_x000D_
(Created: 2025-03-03 8:07:47 AM)</t>
        </r>
      </text>
    </comment>
    <comment ref="C2" authorId="0" shapeId="0" xr:uid="{3CCE427F-15AA-43CE-8651-0E8DF1CCA196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31_x000D_
Mandatory   : True_x000D_
(Created: 2025-03-03 8:07:47 AM)</t>
        </r>
      </text>
    </comment>
    <comment ref="D2" authorId="0" shapeId="0" xr:uid="{811401B4-8E2F-43F6-90B1-DB01B0AA3884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32_x000D_
Mandatory   : True_x000D_
(Created: 2025-03-03 8:07:47 AM)</t>
        </r>
      </text>
    </comment>
    <comment ref="E2" authorId="0" shapeId="0" xr:uid="{1978A6B4-6788-4976-ADE0-A8A80A4DA28C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35_x000D_
Mandatory   : False_x000D_
(Created: 2025-03-03 8:07:47 AM)</t>
        </r>
      </text>
    </comment>
    <comment ref="F2" authorId="0" shapeId="0" xr:uid="{088AA48B-A125-4BCD-B35C-F8FB7764FA46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36_x000D_
Mandatory   : False_x000D_
(Created: 2025-03-03 8:07:47 AM)</t>
        </r>
      </text>
    </comment>
    <comment ref="G2" authorId="0" shapeId="0" xr:uid="{403B4955-F711-4D26-A3C9-DB24A315D4DB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53_x000D_
Mandatory   : False_x000D_
(Created: 2025-03-03 8:07:48 AM)</t>
        </r>
      </text>
    </comment>
    <comment ref="H2" authorId="0" shapeId="0" xr:uid="{1E759B7D-B665-463F-9D9B-CBB91A13A514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54_x000D_
Mandatory   : False_x000D_
(Created: 2025-03-03 8:07:48 AM)</t>
        </r>
      </text>
    </comment>
    <comment ref="I2" authorId="0" shapeId="0" xr:uid="{62EBA9D1-6225-40D9-A7AF-2B5D1D0F41CE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71_x000D_
Mandatory   : False_x000D_
(Created: 2025-03-03 8:07:48 AM)</t>
        </r>
      </text>
    </comment>
    <comment ref="J2" authorId="0" shapeId="0" xr:uid="{A317601E-BE41-4A23-ADB1-5890A6BDCC2F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72_x000D_
Mandatory   : False_x000D_
(Created: 2025-03-03 8:07:48 AM)</t>
        </r>
      </text>
    </comment>
    <comment ref="K2" authorId="0" shapeId="0" xr:uid="{73B52CE9-7DCC-4348-A932-46A0578C0283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73_x000D_
Mandatory   : False_x000D_
(Created: 2025-03-03 8:07:48 AM)</t>
        </r>
      </text>
    </comment>
    <comment ref="L2" authorId="0" shapeId="0" xr:uid="{D63B4BDE-1FDA-4DE4-9B88-15A0BF453313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74_x000D_
Mandatory   : False_x000D_
(Created: 2025-03-03 8:07:48 AM)</t>
        </r>
      </text>
    </comment>
    <comment ref="M2" authorId="0" shapeId="0" xr:uid="{A40ED925-AC3A-42D2-B356-E119E7E24BE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75_x000D_
Mandatory   : False_x000D_
(Created: 2025-03-03 8:07:48 AM)</t>
        </r>
      </text>
    </comment>
    <comment ref="N2" authorId="0" shapeId="0" xr:uid="{55E6591A-6738-4411-9882-894260AE7E11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76_x000D_
Mandatory   : False_x000D_
(Created: 2025-03-03 8:07:48 AM)</t>
        </r>
      </text>
    </comment>
    <comment ref="O2" authorId="0" shapeId="0" xr:uid="{ECC333A2-9F69-4929-87F6-CC6CC13E35A3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77_x000D_
Mandatory   : False_x000D_
(Created: 2025-03-03 8:07:48 AM)</t>
        </r>
      </text>
    </comment>
    <comment ref="P2" authorId="0" shapeId="0" xr:uid="{10046278-431D-4209-81BB-7F42055E8894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78_x000D_
Mandatory   : False_x000D_
(Created: 2025-03-03 8:07:48 AM)</t>
        </r>
      </text>
    </comment>
    <comment ref="Q2" authorId="0" shapeId="0" xr:uid="{B6BBCF51-8BF0-4903-B93E-362F12A399F5}">
      <text>
        <r>
          <rPr>
            <b/>
            <sz val="10"/>
            <color indexed="81"/>
            <rFont val="Courier New"/>
            <family val="3"/>
          </rPr>
          <t>Field type  : A_x000D_
Field length: 5_x000D_
Input/Output: IN_x000D_
Position    : 95_x000D_
Mandatory   : False_x000D_
(Created: 2025-03-03 8:07:48 AM)</t>
        </r>
      </text>
    </comment>
    <comment ref="R2" authorId="0" shapeId="0" xr:uid="{1808A3E6-7DEF-429D-9BD2-B95EDCAF6797}">
      <text>
        <r>
          <rPr>
            <b/>
            <sz val="10"/>
            <color indexed="81"/>
            <rFont val="Courier New"/>
            <family val="3"/>
          </rPr>
          <t>Field type  : A_x000D_
Field length: 5_x000D_
Input/Output: IN_x000D_
Position    : 100_x000D_
Mandatory   : False_x000D_
(Created: 2025-03-03 8:07:49 AM)</t>
        </r>
      </text>
    </comment>
    <comment ref="S2" authorId="0" shapeId="0" xr:uid="{0D60F4E5-322C-4F78-8A14-1CF560C93E20}">
      <text>
        <r>
          <rPr>
            <b/>
            <sz val="10"/>
            <color indexed="81"/>
            <rFont val="Courier New"/>
            <family val="3"/>
          </rPr>
          <t>Field type  : A_x000D_
Field length: 6_x000D_
Input/Output: IN_x000D_
Position    : 105_x000D_
Mandatory   : False_x000D_
(Created: 2025-03-03 8:07:49 AM)</t>
        </r>
      </text>
    </comment>
    <comment ref="T2" authorId="0" shapeId="0" xr:uid="{DFBBABB9-4583-4F45-B3D5-6BC0D2E4A837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111_x000D_
Mandatory   : False_x000D_
(Created: 2025-03-03 8:07:49 AM)</t>
        </r>
      </text>
    </comment>
    <comment ref="U2" authorId="0" shapeId="0" xr:uid="{7407B8E2-C731-4C96-B9BE-21BAEFA5CF44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112_x000D_
Mandatory   : False_x000D_
(Created: 2025-03-03 8:07:49 AM)</t>
        </r>
      </text>
    </comment>
    <comment ref="V2" authorId="0" shapeId="0" xr:uid="{C642574D-1651-4B79-8BD7-FEDD5032BE9C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113_x000D_
Mandatory   : False_x000D_
(Created: 2025-03-03 8:07:49 AM)</t>
        </r>
      </text>
    </comment>
    <comment ref="W2" authorId="0" shapeId="0" xr:uid="{187FC50A-DABC-498A-83EB-7842203566C6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114_x000D_
Mandatory   : False_x000D_
(Created: 2025-03-03 8:07:49 AM)</t>
        </r>
      </text>
    </comment>
    <comment ref="B3" authorId="0" shapeId="0" xr:uid="{6C6EE50C-0304-4C7A-AB6A-51F43151CC4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3" authorId="0" shapeId="0" xr:uid="{1311A9A9-8AC4-45AC-B4F3-3428D2ED673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3" authorId="0" shapeId="0" xr:uid="{F47BD9FC-3358-4486-8D60-F869098ACD2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3" authorId="0" shapeId="0" xr:uid="{76F08715-439B-425E-8AC5-9C0C5BB7885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3" authorId="0" shapeId="0" xr:uid="{02C5580A-3EBB-490B-804E-77AC6AB6A6E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G3" authorId="0" shapeId="0" xr:uid="{58F6EF4A-9940-4C21-81F8-F0797DA1A1C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H3" authorId="0" shapeId="0" xr:uid="{CCD035FC-E5E8-4793-A53C-0348E40967A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I3" authorId="0" shapeId="0" xr:uid="{52499B7D-5BCE-462E-99A8-1CABDCC12D2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J3" authorId="0" shapeId="0" xr:uid="{5DFFA926-613B-4391-A6A9-7FD427AF1B3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K3" authorId="0" shapeId="0" xr:uid="{F309076C-BA35-444F-9955-240F858D2EA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L3" authorId="0" shapeId="0" xr:uid="{B49092FE-556B-496C-8D1C-2ACB2CF40AA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M3" authorId="0" shapeId="0" xr:uid="{FB124049-48F9-45C4-A80C-F9FEE3E0629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N3" authorId="0" shapeId="0" xr:uid="{018AD60A-F464-4D71-849D-A1B5BF5B7B6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O3" authorId="0" shapeId="0" xr:uid="{EF33FDCD-6835-4C84-B042-51158F97C80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P3" authorId="0" shapeId="0" xr:uid="{1CD186FE-9264-4925-95FC-9597DC1D811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Q3" authorId="0" shapeId="0" xr:uid="{B504682C-501D-4725-89B6-FE0BEB861CD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R3" authorId="0" shapeId="0" xr:uid="{782D47C7-D99D-4A2A-B1EF-A1263165527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S3" authorId="0" shapeId="0" xr:uid="{C5ED6ACF-B627-4466-98B4-A0E9C6B5091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T3" authorId="0" shapeId="0" xr:uid="{B088C028-21F5-4935-A7F6-9A564D9200E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U3" authorId="0" shapeId="0" xr:uid="{CB1661C5-5DFD-41D1-8985-413B4C4EC0B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V3" authorId="0" shapeId="0" xr:uid="{A67918CE-D8B8-4E64-82FD-35834A7BB8C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W3" authorId="0" shapeId="0" xr:uid="{66FE4D4B-0E75-4CFF-A888-D55D1D9A4D9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</commentList>
</comments>
</file>

<file path=xl/sharedStrings.xml><?xml version="1.0" encoding="utf-8"?>
<sst xmlns="http://schemas.openxmlformats.org/spreadsheetml/2006/main" count="69" uniqueCount="48">
  <si>
    <t>MESSAGE</t>
  </si>
  <si>
    <t>Result
Message</t>
  </si>
  <si>
    <t>no</t>
  </si>
  <si>
    <t>ITNO</t>
  </si>
  <si>
    <t>AUTP</t>
  </si>
  <si>
    <t>ALUN</t>
  </si>
  <si>
    <t>DCCD</t>
  </si>
  <si>
    <t>COFA</t>
  </si>
  <si>
    <t>DMCF</t>
  </si>
  <si>
    <t>PCOF</t>
  </si>
  <si>
    <t>AUS1</t>
  </si>
  <si>
    <t>AUS2</t>
  </si>
  <si>
    <t>AUS3</t>
  </si>
  <si>
    <t>AUS4</t>
  </si>
  <si>
    <t>AUS5</t>
  </si>
  <si>
    <t>AUS6</t>
  </si>
  <si>
    <t>AUS9</t>
  </si>
  <si>
    <t>UNMU</t>
  </si>
  <si>
    <t>FMID</t>
  </si>
  <si>
    <t>RESI</t>
  </si>
  <si>
    <t>PACT</t>
  </si>
  <si>
    <t>AUSC</t>
  </si>
  <si>
    <t>AUSB</t>
  </si>
  <si>
    <t>LGUN</t>
  </si>
  <si>
    <t>CWPU</t>
  </si>
  <si>
    <t>Item number</t>
  </si>
  <si>
    <t>Alternate U/M type</t>
  </si>
  <si>
    <t>Alternate U/M</t>
  </si>
  <si>
    <t>Number of decimal places</t>
  </si>
  <si>
    <t>Conversion factor</t>
  </si>
  <si>
    <t>Conversion form</t>
  </si>
  <si>
    <t>Price adjustment factor</t>
  </si>
  <si>
    <t>Standard U/M - purchase order</t>
  </si>
  <si>
    <t>Standard U/M - customer order sales</t>
  </si>
  <si>
    <t>Standard U/M - manufacturing</t>
  </si>
  <si>
    <t>Standard U/M - production engineering</t>
  </si>
  <si>
    <t>Standard U/M - purchase price</t>
  </si>
  <si>
    <t>Standard U/M - statistics</t>
  </si>
  <si>
    <t>Default U/M - sales price</t>
  </si>
  <si>
    <t>Order multiple</t>
  </si>
  <si>
    <t>Formula</t>
  </si>
  <si>
    <t>Result identity</t>
  </si>
  <si>
    <t>Packaging</t>
  </si>
  <si>
    <t>Standard U/M - catch weight</t>
  </si>
  <si>
    <t>Standard U/M - cost</t>
  </si>
  <si>
    <t>Logistics U/M</t>
  </si>
  <si>
    <t>Catch weight price U/M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</si>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</sst>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0"/>
      <color indexed="8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0" fontId="0" fillId="0" borderId="0" xfId="0" applyAlignment="1">
      <alignment textRotation="70" wrapText="1"/>
    </xf>
    <xf numFmtId="49" fontId="0" fillId="0" borderId="0" xfId="0" applyNumberFormat="1" applyAlignment="1">
      <alignment textRotation="70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B960-EF70-4C06-9B06-5A4B5E57EB0F}">
  <dimension ref="A1:W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4" sqref="A4"/>
    </sheetView>
  </sheetViews>
  <sheetFormatPr defaultRowHeight="15" x14ac:dyDescent="0.25"/>
  <cols>
    <col min="2" max="23" width="9.140625" style="2"/>
  </cols>
  <sheetData>
    <row r="1" spans="1:23" x14ac:dyDescent="0.25">
      <c r="A1" t="s">
        <v>0</v>
      </c>
      <c r="B1" s="1" t="s">
        <v>3</v>
      </c>
      <c r="C1" s="1" t="s">
        <v>4</v>
      </c>
      <c r="D1" s="1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</row>
    <row r="2" spans="1:23" ht="176.25" x14ac:dyDescent="0.25">
      <c r="A2" s="3" t="s">
        <v>1</v>
      </c>
      <c r="B2" s="4" t="s">
        <v>25</v>
      </c>
      <c r="C2" s="4" t="s">
        <v>26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31</v>
      </c>
      <c r="I2" s="4" t="s">
        <v>32</v>
      </c>
      <c r="J2" s="4" t="s">
        <v>33</v>
      </c>
      <c r="K2" s="4" t="s">
        <v>34</v>
      </c>
      <c r="L2" s="4" t="s">
        <v>35</v>
      </c>
      <c r="M2" s="4" t="s">
        <v>36</v>
      </c>
      <c r="N2" s="4" t="s">
        <v>37</v>
      </c>
      <c r="O2" s="4" t="s">
        <v>38</v>
      </c>
      <c r="P2" s="4" t="s">
        <v>39</v>
      </c>
      <c r="Q2" s="4" t="s">
        <v>40</v>
      </c>
      <c r="R2" s="4" t="s">
        <v>41</v>
      </c>
      <c r="S2" s="4" t="s">
        <v>42</v>
      </c>
      <c r="T2" s="4" t="s">
        <v>43</v>
      </c>
      <c r="U2" s="4" t="s">
        <v>44</v>
      </c>
      <c r="V2" s="4" t="s">
        <v>45</v>
      </c>
      <c r="W2" s="4" t="s">
        <v>46</v>
      </c>
    </row>
    <row r="3" spans="1:23" ht="15.75" thickBot="1" x14ac:dyDescent="0.3">
      <c r="A3" s="5" t="s">
        <v>2</v>
      </c>
      <c r="B3" s="6" t="s">
        <v>47</v>
      </c>
      <c r="C3" s="6" t="s">
        <v>47</v>
      </c>
      <c r="D3" s="6" t="s">
        <v>47</v>
      </c>
      <c r="E3" s="6" t="s">
        <v>47</v>
      </c>
      <c r="F3" s="6" t="s">
        <v>47</v>
      </c>
      <c r="G3" s="6" t="s">
        <v>47</v>
      </c>
      <c r="H3" s="6" t="s">
        <v>47</v>
      </c>
      <c r="I3" s="6" t="s">
        <v>47</v>
      </c>
      <c r="J3" s="6" t="s">
        <v>47</v>
      </c>
      <c r="K3" s="6" t="s">
        <v>47</v>
      </c>
      <c r="L3" s="6" t="s">
        <v>47</v>
      </c>
      <c r="M3" s="6" t="s">
        <v>47</v>
      </c>
      <c r="N3" s="6" t="s">
        <v>47</v>
      </c>
      <c r="O3" s="6" t="s">
        <v>47</v>
      </c>
      <c r="P3" s="6" t="s">
        <v>47</v>
      </c>
      <c r="Q3" s="6" t="s">
        <v>47</v>
      </c>
      <c r="R3" s="6" t="s">
        <v>47</v>
      </c>
      <c r="S3" s="6" t="s">
        <v>47</v>
      </c>
      <c r="T3" s="6" t="s">
        <v>47</v>
      </c>
      <c r="U3" s="6" t="s">
        <v>47</v>
      </c>
      <c r="V3" s="6" t="s">
        <v>47</v>
      </c>
      <c r="W3" s="6" t="s">
        <v>47</v>
      </c>
    </row>
    <row r="4" spans="1:23" ht="15.75" thickTop="1" x14ac:dyDescent="0.25"/>
  </sheetData>
  <dataValidations count="1">
    <dataValidation type="list" errorStyle="warning" allowBlank="1" showInputMessage="1" showErrorMessage="1" sqref="A3:W3" xr:uid="{95FD7429-2284-4985-AD98-AF7579267FBB}">
      <formula1>"yes,yes|Opt:T,yes|Opt:U,yes|Opt:B,yes|Opt:T/U,yes|Opt:T/B,yes|Opt:U/B,yes|Opt:T/U/B,no"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65E9-DA3F-4F40-8F34-A5D658904CA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API_MMS015MI_Add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Brad Harrison</dc:creator>
  <cp:lastModifiedBy>Admin Brad Harrison</cp:lastModifiedBy>
  <dcterms:created xsi:type="dcterms:W3CDTF">2025-03-03T14:07:44Z</dcterms:created>
  <dcterms:modified xsi:type="dcterms:W3CDTF">2025-03-03T14:07:49Z</dcterms:modified>
</cp:coreProperties>
</file>