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<sst xmlns="http://schemas.openxmlformats.org/spreadsheetml/2006/main" count="37" uniqueCount="32">
  <si>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id</t>
  </si>
  <si>
    <t>name</t>
  </si>
  <si>
    <t>type</t>
  </si>
  <si>
    <t>level</t>
  </si>
  <si>
    <t>icon</t>
  </si>
  <si>
    <t>description</t>
  </si>
  <si>
    <t>Perros</t>
  </si>
  <si>
    <t>Merchant</t>
  </si>
  <si>
    <t>Todo para Perros</t>
  </si>
  <si>
    <t>Gatos</t>
  </si>
  <si>
    <t xml:space="preserve">Todo para Gatos </t>
  </si>
  <si>
    <t>Otras mascotas</t>
  </si>
  <si>
    <t>Aves, peces, hamsters y animales domesticos</t>
  </si>
  <si>
    <t>Ganaderia</t>
  </si>
  <si>
    <t>Vacas, Caballos</t>
  </si>
  <si>
    <t xml:space="preserve">Alimentos </t>
  </si>
  <si>
    <t>Product</t>
  </si>
  <si>
    <t>Aseo y belleza animal</t>
  </si>
  <si>
    <t>Servicios veterinarios</t>
  </si>
  <si>
    <t>Urgencias, consultas, vacunacion y famacia</t>
  </si>
  <si>
    <t>Juguetes y accesorios</t>
  </si>
  <si>
    <t>Servicios especializados</t>
  </si>
  <si>
    <t>Destacados</t>
  </si>
  <si>
    <t>Mascotas en adopcion</t>
  </si>
  <si>
    <t>Report</t>
  </si>
  <si>
    <t>Mascotas Perdidas</t>
  </si>
  <si>
    <t>Preguntas Frecuentes</t>
  </si>
  <si>
    <t>Article</t>
  </si>
  <si>
    <t>Banners galeria principal</t>
  </si>
  <si>
    <t>Ultimas Noticias</t>
  </si>
  <si>
    <t>Gatos en adopcion</t>
  </si>
  <si>
    <t>Perros en adopcion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</si>
</sst>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5" max="6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1.0</v>
      </c>
      <c r="E2" s="1"/>
      <c r="F2" s="1" t="s">
        <v>8</v>
      </c>
    </row>
    <row r="3">
      <c r="A3" s="1">
        <f>A2+1</f>
        <v>2</v>
      </c>
      <c r="B3" s="1" t="s">
        <v>9</v>
      </c>
      <c r="C3" s="3" t="str">
        <f t="shared" ref="C3:D3" si="1">C2</f>
        <v>Merchant</v>
      </c>
      <c r="D3" s="3">
        <f t="shared" si="1"/>
        <v>1</v>
      </c>
      <c r="E3" s="1"/>
      <c r="F3" s="1" t="s">
        <v>10</v>
      </c>
    </row>
    <row r="4">
      <c r="A4" s="1">
        <v>3.0</v>
      </c>
      <c r="B4" s="1" t="s">
        <v>11</v>
      </c>
      <c r="C4" s="3" t="str">
        <f>C3</f>
        <v>Merchant</v>
      </c>
      <c r="D4" s="3">
        <f>D2</f>
        <v>1</v>
      </c>
      <c r="E4" s="1"/>
      <c r="F4" s="1" t="s">
        <v>12</v>
      </c>
    </row>
    <row r="5">
      <c r="A5" s="1">
        <v>4.0</v>
      </c>
      <c r="B5" s="1" t="s">
        <v>13</v>
      </c>
      <c r="C5" s="3" t="str">
        <f t="shared" ref="C5:D5" si="2">C3</f>
        <v>Merchant</v>
      </c>
      <c r="D5" s="3">
        <f t="shared" si="2"/>
        <v>1</v>
      </c>
      <c r="E5" s="1"/>
      <c r="F5" s="1" t="s">
        <v>14</v>
      </c>
    </row>
    <row r="6">
      <c r="A6" s="1">
        <v>5.0</v>
      </c>
      <c r="B6" s="1" t="s">
        <v>15</v>
      </c>
      <c r="C6" s="1" t="s">
        <v>16</v>
      </c>
      <c r="D6" s="3">
        <f>D5</f>
        <v>1</v>
      </c>
    </row>
    <row r="7">
      <c r="A7" s="1">
        <v>6.0</v>
      </c>
      <c r="B7" s="1" t="s">
        <v>17</v>
      </c>
      <c r="C7" s="3" t="str">
        <f t="shared" ref="C7:D7" si="3">C6</f>
        <v>Product</v>
      </c>
      <c r="D7" s="3">
        <f t="shared" si="3"/>
        <v>1</v>
      </c>
    </row>
    <row r="8">
      <c r="A8" s="1">
        <v>7.0</v>
      </c>
      <c r="B8" s="1" t="s">
        <v>18</v>
      </c>
      <c r="C8" s="3" t="str">
        <f t="shared" ref="C8:D8" si="4">C7</f>
        <v>Product</v>
      </c>
      <c r="D8" s="3">
        <f t="shared" si="4"/>
        <v>1</v>
      </c>
      <c r="E8" s="1"/>
      <c r="F8" s="1" t="s">
        <v>19</v>
      </c>
    </row>
    <row r="9">
      <c r="A9" s="1">
        <v>8.0</v>
      </c>
      <c r="B9" s="1" t="s">
        <v>20</v>
      </c>
      <c r="C9" s="3" t="str">
        <f t="shared" ref="C9:D9" si="5">C8</f>
        <v>Product</v>
      </c>
      <c r="D9" s="3">
        <f t="shared" si="5"/>
        <v>1</v>
      </c>
    </row>
    <row r="10">
      <c r="A10" s="1">
        <v>9.0</v>
      </c>
      <c r="B10" s="1" t="s">
        <v>21</v>
      </c>
      <c r="C10" s="3" t="str">
        <f t="shared" ref="C10:D10" si="6">C9</f>
        <v>Product</v>
      </c>
      <c r="D10" s="3">
        <f t="shared" si="6"/>
        <v>1</v>
      </c>
    </row>
    <row r="11">
      <c r="A11" s="1">
        <v>10.0</v>
      </c>
      <c r="B11" s="1" t="s">
        <v>22</v>
      </c>
      <c r="C11" s="3" t="str">
        <f t="shared" ref="C11:D11" si="7">C10</f>
        <v>Product</v>
      </c>
      <c r="D11" s="3">
        <f t="shared" si="7"/>
        <v>1</v>
      </c>
    </row>
    <row r="12">
      <c r="A12" s="1">
        <v>11.0</v>
      </c>
      <c r="B12" s="1" t="s">
        <v>23</v>
      </c>
      <c r="C12" s="1" t="s">
        <v>24</v>
      </c>
      <c r="D12" s="3">
        <f t="shared" ref="D12:D13" si="8">D11</f>
        <v>1</v>
      </c>
    </row>
    <row r="13">
      <c r="A13" s="1">
        <v>12.0</v>
      </c>
      <c r="B13" s="1" t="s">
        <v>25</v>
      </c>
      <c r="C13" s="1" t="s">
        <v>24</v>
      </c>
      <c r="D13" s="3">
        <f t="shared" si="8"/>
        <v>1</v>
      </c>
    </row>
    <row r="14">
      <c r="A14" s="1">
        <v>13.0</v>
      </c>
      <c r="B14" s="1" t="s">
        <v>26</v>
      </c>
      <c r="C14" s="1" t="s">
        <v>27</v>
      </c>
      <c r="D14" s="1">
        <v>1.0</v>
      </c>
    </row>
    <row r="15">
      <c r="A15" s="1">
        <v>14.0</v>
      </c>
      <c r="B15" s="1" t="s">
        <v>28</v>
      </c>
      <c r="C15" s="1" t="s">
        <v>27</v>
      </c>
      <c r="D15" s="1">
        <v>1.0</v>
      </c>
    </row>
    <row r="16">
      <c r="A16" s="1">
        <v>15.0</v>
      </c>
      <c r="B16" s="1" t="s">
        <v>29</v>
      </c>
      <c r="C16" s="1" t="s">
        <v>27</v>
      </c>
      <c r="D16" s="1">
        <v>1.0</v>
      </c>
    </row>
    <row r="17">
      <c r="A17" s="1">
        <v>16.0</v>
      </c>
      <c r="B17" s="1" t="s">
        <v>30</v>
      </c>
      <c r="C17" s="1" t="s">
        <v>24</v>
      </c>
      <c r="D17" s="1">
        <v>1.0</v>
      </c>
    </row>
    <row r="18">
      <c r="A18" s="1">
        <v>17.0</v>
      </c>
      <c r="B18" s="1" t="s">
        <v>31</v>
      </c>
      <c r="C18" s="1" t="s">
        <v>24</v>
      </c>
      <c r="D18" s="1">
        <v>1.0</v>
      </c>
    </row>
  </sheetData>
  <drawing r:id="rId1"/>
</worksheet>
</file>