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<sst xmlns="http://schemas.openxmlformats.org/spreadsheetml/2006/main" count="20" uniqueCount="20">
  <si>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owner_id</t>
  </si>
  <si>
    <t>object_id</t>
  </si>
  <si>
    <t>type</t>
  </si>
  <si>
    <t>rating</t>
  </si>
  <si>
    <t>comment</t>
  </si>
  <si>
    <t>Merchant</t>
  </si>
  <si>
    <t>Buenos resultados, solo no me gusta pero para nada que hacen exámenes y usan medicamentos sin previa autorización del propietario y luego simplemente te dan la cuenta. Básicamente hay que confiar que si se los dieron, hace falta transparencia.</t>
  </si>
  <si>
    <t>Exelente atencion y el personal muy amable y honesto exelentes precios la recomiendo</t>
  </si>
  <si>
    <t>En momentos difíciles, fueron un gran apoyo. Excelente atención médica y de todas sus colaboradores</t>
  </si>
  <si>
    <t>Mi experiencia en este sitio fue increíble. Excelente trato por parte de los veterinarios</t>
  </si>
  <si>
    <t>Buen servicio pero muy demorado</t>
  </si>
  <si>
    <t>Super costoso, pero tus animales están como reyes en su castillo. Buena atención.</t>
  </si>
  <si>
    <t>Fué una buena clínica hace algún tiempo, ahora hay que esperar 1 hora para que te atiendan, 2 horas para que te devuelvan a tu mascota y puedas pagar, y es demasido costoso para el servicio que prestan</t>
  </si>
  <si>
    <t>Llevamos varios años, siendo clientes de este establecimiento, y la verdad no tenemos queja alguna, una excelente atención y muy oportuna. lo recomiendo 100%. muy profesionales y buenas instalaciones, un lugar agradable.</t>
  </si>
  <si>
    <t>Excelente servicio,llenó todas mis expectations al 10 ! Lo recomiendo 😘</t>
  </si>
  <si>
    <t>Gracias a Dios por guiarme a esta clínica del Doctor Wilson Quevedo que con su buena atención y profesionalismo resibio a mi mascota que iba grave de una piernita, Gracias Doctor Wilson y a todo su equipo porque mi pequeño amiguito en estos momentos salió de peligro y ahora se encuentra en recuperación.</t>
  </si>
  <si>
    <t>mande a mi perrito a hacer una ecografía y me mintieron tenaz en los tiempos de entrega, tanto así que tuve que ir personalmente a recogerlo al lugar donde le realizaron la ecografía, además que me lo entregaron trasquilado. Para completar decidí volver al lugar para completar al proceso y me pusieron a esperar más tiempo.</t>
  </si>
  <si>
    <t>Excelente servicio! Son un amor con los animaliltos y el trato es increible, además de contar con un equipo MUY profesional</t>
  </si>
  <si>
    <t>Excelente atención, muy profesionales, es algo costosa pero sirven los tratamientos.</t>
  </si>
  <si>
    <t>La atencion que le dieron a mi mascota fue buena, Pero la atencion al cliente no es muy buena. Eso fue lo unico que no me gusto.. si mejoran eso serial genial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</si>
</sst>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0.43"/>
    <col customWidth="1" min="4" max="4" width="10.43"/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1.0</v>
      </c>
      <c r="B2" s="1">
        <v>1.0</v>
      </c>
      <c r="C2" s="1" t="s">
        <v>5</v>
      </c>
      <c r="D2" s="2">
        <v>4.0</v>
      </c>
      <c r="E2" s="1" t="s">
        <v>6</v>
      </c>
    </row>
    <row r="3">
      <c r="A3" s="3">
        <v>1.0</v>
      </c>
      <c r="B3" s="1">
        <v>1.0</v>
      </c>
      <c r="C3" s="4" t="str">
        <f t="shared" ref="C3:C15" si="1">C2</f>
        <v>Merchant</v>
      </c>
      <c r="D3" s="2">
        <v>5.0</v>
      </c>
      <c r="E3" s="5" t="s">
        <v>7</v>
      </c>
    </row>
    <row r="4">
      <c r="A4" s="3">
        <v>1.0</v>
      </c>
      <c r="B4" s="1">
        <v>1.0</v>
      </c>
      <c r="C4" s="4" t="str">
        <f t="shared" si="1"/>
        <v>Merchant</v>
      </c>
      <c r="D4" s="2">
        <v>5.0</v>
      </c>
      <c r="E4" s="6" t="s">
        <v>8</v>
      </c>
    </row>
    <row r="5">
      <c r="A5" s="3">
        <v>1.0</v>
      </c>
      <c r="B5" s="1">
        <v>1.0</v>
      </c>
      <c r="C5" s="4" t="str">
        <f t="shared" si="1"/>
        <v>Merchant</v>
      </c>
      <c r="D5" s="2">
        <v>5.0</v>
      </c>
      <c r="E5" s="6" t="s">
        <v>9</v>
      </c>
    </row>
    <row r="6">
      <c r="A6" s="3">
        <v>1.0</v>
      </c>
      <c r="B6" s="1">
        <v>1.0</v>
      </c>
      <c r="C6" s="4" t="str">
        <f t="shared" si="1"/>
        <v>Merchant</v>
      </c>
      <c r="D6" s="2">
        <v>3.0</v>
      </c>
      <c r="E6" s="5" t="s">
        <v>10</v>
      </c>
    </row>
    <row r="7">
      <c r="A7" s="3">
        <v>2.0</v>
      </c>
      <c r="B7" s="1">
        <v>1.0</v>
      </c>
      <c r="C7" s="4" t="str">
        <f t="shared" si="1"/>
        <v>Merchant</v>
      </c>
      <c r="D7" s="2">
        <v>4.0</v>
      </c>
      <c r="E7" s="6" t="s">
        <v>11</v>
      </c>
    </row>
    <row r="8">
      <c r="A8" s="3">
        <v>2.0</v>
      </c>
      <c r="B8" s="1">
        <v>1.0</v>
      </c>
      <c r="C8" s="4" t="str">
        <f t="shared" si="1"/>
        <v>Merchant</v>
      </c>
      <c r="D8" s="2">
        <v>3.0</v>
      </c>
      <c r="E8" s="6" t="s">
        <v>12</v>
      </c>
    </row>
    <row r="9">
      <c r="A9" s="3">
        <v>2.0</v>
      </c>
      <c r="B9" s="1">
        <v>2.0</v>
      </c>
      <c r="C9" s="4" t="str">
        <f t="shared" si="1"/>
        <v>Merchant</v>
      </c>
      <c r="D9" s="2">
        <v>5.0</v>
      </c>
      <c r="E9" s="6" t="s">
        <v>13</v>
      </c>
    </row>
    <row r="10">
      <c r="A10" s="3">
        <v>2.0</v>
      </c>
      <c r="B10" s="1">
        <v>2.0</v>
      </c>
      <c r="C10" s="4" t="str">
        <f t="shared" si="1"/>
        <v>Merchant</v>
      </c>
      <c r="D10" s="2">
        <v>5.0</v>
      </c>
      <c r="E10" s="6" t="s">
        <v>14</v>
      </c>
    </row>
    <row r="11">
      <c r="A11" s="3">
        <v>2.0</v>
      </c>
      <c r="B11" s="1">
        <v>2.0</v>
      </c>
      <c r="C11" s="4" t="str">
        <f t="shared" si="1"/>
        <v>Merchant</v>
      </c>
      <c r="D11" s="2">
        <v>5.0</v>
      </c>
      <c r="E11" s="6" t="s">
        <v>15</v>
      </c>
    </row>
    <row r="12">
      <c r="A12" s="3">
        <v>3.0</v>
      </c>
      <c r="B12" s="1">
        <v>2.0</v>
      </c>
      <c r="C12" s="4" t="str">
        <f t="shared" si="1"/>
        <v>Merchant</v>
      </c>
      <c r="D12" s="2">
        <v>1.0</v>
      </c>
      <c r="E12" s="6" t="s">
        <v>16</v>
      </c>
    </row>
    <row r="13">
      <c r="A13" s="3">
        <v>3.0</v>
      </c>
      <c r="B13" s="1">
        <v>2.0</v>
      </c>
      <c r="C13" s="4" t="str">
        <f t="shared" si="1"/>
        <v>Merchant</v>
      </c>
      <c r="D13" s="2">
        <v>5.0</v>
      </c>
      <c r="E13" s="6" t="s">
        <v>17</v>
      </c>
    </row>
    <row r="14">
      <c r="A14" s="3">
        <v>3.0</v>
      </c>
      <c r="B14" s="1">
        <v>2.0</v>
      </c>
      <c r="C14" s="4" t="str">
        <f t="shared" si="1"/>
        <v>Merchant</v>
      </c>
      <c r="D14" s="2">
        <v>4.0</v>
      </c>
      <c r="E14" s="6" t="s">
        <v>18</v>
      </c>
    </row>
    <row r="15">
      <c r="A15" s="3">
        <v>3.0</v>
      </c>
      <c r="B15" s="1">
        <v>2.0</v>
      </c>
      <c r="C15" s="4" t="str">
        <f t="shared" si="1"/>
        <v>Merchant</v>
      </c>
      <c r="D15" s="2">
        <v>3.0</v>
      </c>
      <c r="E15" s="6" t="s">
        <v>19</v>
      </c>
    </row>
    <row r="16">
      <c r="D16" s="7"/>
    </row>
    <row r="17">
      <c r="D17" s="7"/>
    </row>
    <row r="18">
      <c r="D18" s="7"/>
    </row>
    <row r="19">
      <c r="D19" s="7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  <row r="25">
      <c r="D25" s="7"/>
    </row>
    <row r="26">
      <c r="D26" s="7"/>
    </row>
    <row r="27">
      <c r="D27" s="7"/>
    </row>
    <row r="28">
      <c r="D28" s="7"/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</sheetData>
  <drawing r:id="rId1"/>
</worksheet>
</file>