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ort" sheetId="1" r:id="rId3"/>
  </sheets>
  <definedNames/>
  <calcPr/>
</workbook>
</file>

<file path=xl/sharedStrings.xml><?xml version="1.0" encoding="utf-8"?>
<sst xmlns="http://schemas.openxmlformats.org/spreadsheetml/2006/main" count="78" uniqueCount="43">
  <si>
    <t>Fecha</t>
  </si>
  <si>
    <t>Almuerzo</t>
  </si>
  <si>
    <t>Tipo</t>
  </si>
  <si>
    <t>Plato</t>
  </si>
  <si>
    <t>Descripcion</t>
  </si>
  <si>
    <t>Codigo</t>
  </si>
  <si>
    <t>Vegetariano</t>
  </si>
  <si>
    <t>Entrada</t>
  </si>
  <si>
    <t>Sopa</t>
  </si>
  <si>
    <t>crema de lentejas</t>
  </si>
  <si>
    <t>veg-soup</t>
  </si>
  <si>
    <t>Fruta</t>
  </si>
  <si>
    <t>papaya, melon,fresa y mango</t>
  </si>
  <si>
    <t>veg-friut</t>
  </si>
  <si>
    <t>Principal</t>
  </si>
  <si>
    <t xml:space="preserve">Chapiñones salteados </t>
  </si>
  <si>
    <t>veg-champ</t>
  </si>
  <si>
    <t>Papa criolla</t>
  </si>
  <si>
    <t>frita</t>
  </si>
  <si>
    <t>veg-papa</t>
  </si>
  <si>
    <t xml:space="preserve">Ensalada </t>
  </si>
  <si>
    <t xml:space="preserve">lechuga, zanahorio, aguacate y tomate </t>
  </si>
  <si>
    <t>veg-salad</t>
  </si>
  <si>
    <t>Light</t>
  </si>
  <si>
    <t>light-soup</t>
  </si>
  <si>
    <t>light-friut</t>
  </si>
  <si>
    <t xml:space="preserve">hamburguesaa de res </t>
  </si>
  <si>
    <t>2  hamburguesaa de res</t>
  </si>
  <si>
    <t>light-champ</t>
  </si>
  <si>
    <t xml:space="preserve">Puré de papa criolla </t>
  </si>
  <si>
    <t>pure de papa amarillo</t>
  </si>
  <si>
    <t>light-papa</t>
  </si>
  <si>
    <t>light-salad</t>
  </si>
  <si>
    <t>Completo</t>
  </si>
  <si>
    <t xml:space="preserve">Ajiaco </t>
  </si>
  <si>
    <t>comp-soup</t>
  </si>
  <si>
    <t>comp-friut</t>
  </si>
  <si>
    <t>pollo desmechado</t>
  </si>
  <si>
    <t>comp-champ</t>
  </si>
  <si>
    <t>arroz</t>
  </si>
  <si>
    <t>comp-papa</t>
  </si>
  <si>
    <t>Aguacate- crema de leche - alcaparras.</t>
  </si>
  <si>
    <t>comp-salad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</si>
</sst>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yyyy/m/d"/>
  </numFmts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164" xfId="0" applyAlignment="1" applyBorder="1" applyFill="1" applyFont="1" applyNumberForma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left" readingOrder="0" vertical="center"/>
    </xf>
    <xf borderId="2" fillId="3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4" fillId="3" fontId="2" numFmtId="164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5" fillId="3" fontId="2" numFmtId="0" xfId="0" applyAlignment="1" applyBorder="1" applyFont="1">
      <alignment readingOrder="0"/>
    </xf>
    <xf borderId="0" fillId="3" fontId="2" numFmtId="0" xfId="0" applyAlignment="1" applyFont="1">
      <alignment readingOrder="0" vertical="center"/>
    </xf>
    <xf borderId="0" fillId="3" fontId="2" numFmtId="0" xfId="0" applyFont="1"/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6" fillId="3" fontId="2" numFmtId="0" xfId="0" applyAlignment="1" applyBorder="1" applyFont="1">
      <alignment readingOrder="0"/>
    </xf>
    <xf borderId="6" fillId="3" fontId="2" numFmtId="0" xfId="0" applyAlignment="1" applyBorder="1" applyFont="1">
      <alignment readingOrder="0" shrinkToFit="0" wrapText="1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  <col customWidth="1" min="3" max="3" width="22.29"/>
    <col customWidth="1" min="4" max="4" width="33.43"/>
    <col customWidth="1" min="5" max="5" width="27.57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43740.0</v>
      </c>
      <c r="B2" s="3" t="s">
        <v>6</v>
      </c>
      <c r="C2" s="4" t="s">
        <v>7</v>
      </c>
      <c r="D2" s="5" t="s">
        <v>8</v>
      </c>
      <c r="E2" s="5" t="s">
        <v>9</v>
      </c>
      <c r="F2" s="6" t="s">
        <v>10</v>
      </c>
    </row>
    <row r="3">
      <c r="A3" s="7">
        <f t="shared" ref="A3:A16" si="1">A2</f>
        <v>43740</v>
      </c>
      <c r="B3" s="3" t="s">
        <v>6</v>
      </c>
      <c r="C3" s="4" t="s">
        <v>7</v>
      </c>
      <c r="D3" s="8" t="s">
        <v>11</v>
      </c>
      <c r="E3" s="8" t="s">
        <v>12</v>
      </c>
      <c r="F3" s="9" t="s">
        <v>13</v>
      </c>
    </row>
    <row r="4">
      <c r="A4" s="7">
        <f t="shared" si="1"/>
        <v>43740</v>
      </c>
      <c r="B4" s="3" t="s">
        <v>6</v>
      </c>
      <c r="C4" s="10" t="s">
        <v>14</v>
      </c>
      <c r="D4" s="8" t="s">
        <v>15</v>
      </c>
      <c r="E4" s="11"/>
      <c r="F4" s="9" t="s">
        <v>16</v>
      </c>
    </row>
    <row r="5">
      <c r="A5" s="7">
        <f t="shared" si="1"/>
        <v>43740</v>
      </c>
      <c r="B5" s="3" t="s">
        <v>6</v>
      </c>
      <c r="C5" s="10" t="s">
        <v>14</v>
      </c>
      <c r="D5" s="8" t="s">
        <v>17</v>
      </c>
      <c r="E5" s="12" t="s">
        <v>18</v>
      </c>
      <c r="F5" s="9" t="s">
        <v>19</v>
      </c>
    </row>
    <row r="6">
      <c r="A6" s="7">
        <f t="shared" si="1"/>
        <v>43740</v>
      </c>
      <c r="B6" s="3" t="s">
        <v>6</v>
      </c>
      <c r="C6" s="10" t="s">
        <v>14</v>
      </c>
      <c r="D6" s="8" t="s">
        <v>20</v>
      </c>
      <c r="E6" s="12" t="s">
        <v>21</v>
      </c>
      <c r="F6" s="9" t="s">
        <v>22</v>
      </c>
    </row>
    <row r="7">
      <c r="A7" s="7">
        <f t="shared" si="1"/>
        <v>43740</v>
      </c>
      <c r="B7" s="13" t="s">
        <v>23</v>
      </c>
      <c r="C7" s="14" t="s">
        <v>7</v>
      </c>
      <c r="D7" s="8" t="s">
        <v>8</v>
      </c>
      <c r="E7" s="8" t="s">
        <v>9</v>
      </c>
      <c r="F7" s="6" t="s">
        <v>24</v>
      </c>
    </row>
    <row r="8">
      <c r="A8" s="7">
        <f t="shared" si="1"/>
        <v>43740</v>
      </c>
      <c r="B8" s="13" t="s">
        <v>23</v>
      </c>
      <c r="C8" s="14" t="s">
        <v>7</v>
      </c>
      <c r="D8" s="8" t="s">
        <v>11</v>
      </c>
      <c r="E8" s="8" t="s">
        <v>12</v>
      </c>
      <c r="F8" s="9" t="s">
        <v>25</v>
      </c>
    </row>
    <row r="9">
      <c r="A9" s="7">
        <f t="shared" si="1"/>
        <v>43740</v>
      </c>
      <c r="B9" s="13" t="s">
        <v>23</v>
      </c>
      <c r="C9" s="14" t="s">
        <v>14</v>
      </c>
      <c r="D9" s="8" t="s">
        <v>26</v>
      </c>
      <c r="E9" s="8" t="s">
        <v>27</v>
      </c>
      <c r="F9" s="9" t="s">
        <v>28</v>
      </c>
    </row>
    <row r="10">
      <c r="A10" s="7">
        <f t="shared" si="1"/>
        <v>43740</v>
      </c>
      <c r="B10" s="13" t="s">
        <v>23</v>
      </c>
      <c r="C10" s="14" t="s">
        <v>14</v>
      </c>
      <c r="D10" s="8" t="s">
        <v>29</v>
      </c>
      <c r="E10" s="8" t="s">
        <v>30</v>
      </c>
      <c r="F10" s="9" t="s">
        <v>31</v>
      </c>
    </row>
    <row r="11">
      <c r="A11" s="7">
        <f t="shared" si="1"/>
        <v>43740</v>
      </c>
      <c r="B11" s="13" t="s">
        <v>23</v>
      </c>
      <c r="C11" s="14" t="s">
        <v>14</v>
      </c>
      <c r="D11" s="10" t="s">
        <v>20</v>
      </c>
      <c r="E11" s="12" t="s">
        <v>21</v>
      </c>
      <c r="F11" s="9" t="s">
        <v>32</v>
      </c>
    </row>
    <row r="12">
      <c r="A12" s="7">
        <f t="shared" si="1"/>
        <v>43740</v>
      </c>
      <c r="B12" s="13" t="s">
        <v>33</v>
      </c>
      <c r="C12" s="10" t="s">
        <v>7</v>
      </c>
      <c r="D12" s="8" t="s">
        <v>8</v>
      </c>
      <c r="E12" s="8" t="s">
        <v>34</v>
      </c>
      <c r="F12" s="6" t="s">
        <v>35</v>
      </c>
    </row>
    <row r="13">
      <c r="A13" s="7">
        <f t="shared" si="1"/>
        <v>43740</v>
      </c>
      <c r="B13" s="13" t="s">
        <v>33</v>
      </c>
      <c r="C13" s="10" t="s">
        <v>7</v>
      </c>
      <c r="D13" s="8" t="s">
        <v>11</v>
      </c>
      <c r="E13" s="8" t="s">
        <v>12</v>
      </c>
      <c r="F13" s="9" t="s">
        <v>36</v>
      </c>
    </row>
    <row r="14">
      <c r="A14" s="7">
        <f t="shared" si="1"/>
        <v>43740</v>
      </c>
      <c r="B14" s="13" t="s">
        <v>33</v>
      </c>
      <c r="C14" s="10" t="s">
        <v>14</v>
      </c>
      <c r="D14" s="8" t="s">
        <v>37</v>
      </c>
      <c r="E14" s="8"/>
      <c r="F14" s="9" t="s">
        <v>38</v>
      </c>
    </row>
    <row r="15">
      <c r="A15" s="7">
        <f t="shared" si="1"/>
        <v>43740</v>
      </c>
      <c r="B15" s="13" t="s">
        <v>33</v>
      </c>
      <c r="C15" s="10" t="s">
        <v>14</v>
      </c>
      <c r="D15" s="8" t="s">
        <v>39</v>
      </c>
      <c r="E15" s="11"/>
      <c r="F15" s="9" t="s">
        <v>40</v>
      </c>
    </row>
    <row r="16">
      <c r="A16" s="7">
        <f t="shared" si="1"/>
        <v>43740</v>
      </c>
      <c r="B16" s="13" t="s">
        <v>33</v>
      </c>
      <c r="C16" s="10" t="s">
        <v>14</v>
      </c>
      <c r="D16" s="15" t="s">
        <v>41</v>
      </c>
      <c r="E16" s="16" t="s">
        <v>21</v>
      </c>
      <c r="F16" s="9" t="s">
        <v>42</v>
      </c>
      <c r="G16" s="17"/>
      <c r="L16" s="17"/>
      <c r="Q16" s="17"/>
      <c r="V16" s="17"/>
    </row>
  </sheetData>
  <drawing r:id="rId1"/>
</worksheet>
</file>