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22" activeTab="26" autoFilterDateGrouping="1"/>
  </bookViews>
  <sheets>
    <sheet xmlns:r="http://schemas.openxmlformats.org/officeDocument/2006/relationships" name="Ashland Ashland Lap Pool-9161" sheetId="1" state="visible" r:id="rId1"/>
    <sheet xmlns:r="http://schemas.openxmlformats.org/officeDocument/2006/relationships" name="dropdowns-11131-9161" sheetId="2" state="hidden" r:id="rId2"/>
    <sheet xmlns:r="http://schemas.openxmlformats.org/officeDocument/2006/relationships" name="Ashland Ashland Leisur...-9171" sheetId="3" state="visible" r:id="rId3"/>
    <sheet xmlns:r="http://schemas.openxmlformats.org/officeDocument/2006/relationships" name="dropdowns-11131-9171" sheetId="4" state="hidden" r:id="rId4"/>
    <sheet xmlns:r="http://schemas.openxmlformats.org/officeDocument/2006/relationships" name="Athmar Athmar Pool-13847" sheetId="5" state="visible" r:id="rId5"/>
    <sheet xmlns:r="http://schemas.openxmlformats.org/officeDocument/2006/relationships" name="dropdowns-11091-13847" sheetId="6" state="hidden" r:id="rId6"/>
    <sheet xmlns:r="http://schemas.openxmlformats.org/officeDocument/2006/relationships" name="Aztlan Aztlan Pool-15943" sheetId="7" state="visible" r:id="rId7"/>
    <sheet xmlns:r="http://schemas.openxmlformats.org/officeDocument/2006/relationships" name="dropdowns-9-15943" sheetId="8" state="hidden" r:id="rId8"/>
    <sheet xmlns:r="http://schemas.openxmlformats.org/officeDocument/2006/relationships" name="Aztlan Aztlan Wader Pool-15944" sheetId="9" state="visible" r:id="rId9"/>
    <sheet xmlns:r="http://schemas.openxmlformats.org/officeDocument/2006/relationships" name="dropdowns-9-15944" sheetId="10" state="hidden" r:id="rId10"/>
    <sheet xmlns:r="http://schemas.openxmlformats.org/officeDocument/2006/relationships" name="Barnum Barnum Pool-15838" sheetId="11" state="visible" r:id="rId11"/>
    <sheet xmlns:r="http://schemas.openxmlformats.org/officeDocument/2006/relationships" name="dropdowns-10-15838" sheetId="12" state="hidden" r:id="rId12"/>
    <sheet xmlns:r="http://schemas.openxmlformats.org/officeDocument/2006/relationships" name="Barnum Barnum Wader Pool-15945" sheetId="13" state="visible" r:id="rId13"/>
    <sheet xmlns:r="http://schemas.openxmlformats.org/officeDocument/2006/relationships" name="dropdowns-10-15945" sheetId="14" state="hidden" r:id="rId14"/>
    <sheet xmlns:r="http://schemas.openxmlformats.org/officeDocument/2006/relationships" name="Berkeley Berkeley Pool-15946" sheetId="15" state="visible" r:id="rId15"/>
    <sheet xmlns:r="http://schemas.openxmlformats.org/officeDocument/2006/relationships" name="dropdowns-5-15946" sheetId="16" state="hidden" r:id="rId16"/>
    <sheet xmlns:r="http://schemas.openxmlformats.org/officeDocument/2006/relationships" name="Berkeley Berkeley Wade...-15947" sheetId="17" state="visible" r:id="rId17"/>
    <sheet xmlns:r="http://schemas.openxmlformats.org/officeDocument/2006/relationships" name="dropdowns-5-15947" sheetId="18" state="hidden" r:id="rId18"/>
    <sheet xmlns:r="http://schemas.openxmlformats.org/officeDocument/2006/relationships" name="Carla Madison Carla Ma...-10101" sheetId="19" state="visible" r:id="rId19"/>
    <sheet xmlns:r="http://schemas.openxmlformats.org/officeDocument/2006/relationships" name="dropdowns-12061-10101" sheetId="20" state="hidden" r:id="rId20"/>
    <sheet xmlns:r="http://schemas.openxmlformats.org/officeDocument/2006/relationships" name="Carla Madison Carla Ma...-10111" sheetId="21" state="visible" r:id="rId21"/>
    <sheet xmlns:r="http://schemas.openxmlformats.org/officeDocument/2006/relationships" name="dropdowns-12061-10111" sheetId="22" state="hidden" r:id="rId22"/>
    <sheet xmlns:r="http://schemas.openxmlformats.org/officeDocument/2006/relationships" name="Carla Madison Carla Ma...-13903" sheetId="23" state="visible" r:id="rId23"/>
    <sheet xmlns:r="http://schemas.openxmlformats.org/officeDocument/2006/relationships" name="dropdowns-12061-13903" sheetId="24" state="hidden" r:id="rId24"/>
    <sheet xmlns:r="http://schemas.openxmlformats.org/officeDocument/2006/relationships" name="Carla Madison Carla Ma...-14226" sheetId="25" state="visible" r:id="rId25"/>
    <sheet xmlns:r="http://schemas.openxmlformats.org/officeDocument/2006/relationships" name="dropdowns-12061-14226" sheetId="26" state="hidden" r:id="rId26"/>
    <sheet xmlns:r="http://schemas.openxmlformats.org/officeDocument/2006/relationships" name="Central Park Central P...-9181" sheetId="27" state="visible" r:id="rId27"/>
    <sheet xmlns:r="http://schemas.openxmlformats.org/officeDocument/2006/relationships" name="dropdowns-10991-9181" sheetId="28" state="hidden" r:id="rId28"/>
    <sheet xmlns:r="http://schemas.openxmlformats.org/officeDocument/2006/relationships" name="Central Park Central P...-9191" sheetId="29" state="visible" r:id="rId29"/>
    <sheet xmlns:r="http://schemas.openxmlformats.org/officeDocument/2006/relationships" name="dropdowns-10991-9191" sheetId="30" state="hidden" r:id="rId30"/>
    <sheet xmlns:r="http://schemas.openxmlformats.org/officeDocument/2006/relationships" name="Cook Cook Pool-15948" sheetId="31" state="visible" r:id="rId31"/>
    <sheet xmlns:r="http://schemas.openxmlformats.org/officeDocument/2006/relationships" name="dropdowns-11051-15948" sheetId="32" state="hidden" r:id="rId32"/>
    <sheet xmlns:r="http://schemas.openxmlformats.org/officeDocument/2006/relationships" name="Cook Cook Wader Pool-15949" sheetId="33" state="visible" r:id="rId33"/>
    <sheet xmlns:r="http://schemas.openxmlformats.org/officeDocument/2006/relationships" name="dropdowns-11051-15949" sheetId="34" state="hidden" r:id="rId34"/>
    <sheet xmlns:r="http://schemas.openxmlformats.org/officeDocument/2006/relationships" name="Eisenhower Eisenhower ...-15950" sheetId="35" state="visible" r:id="rId35"/>
    <sheet xmlns:r="http://schemas.openxmlformats.org/officeDocument/2006/relationships" name="dropdowns-19-15950" sheetId="36" state="hidden" r:id="rId36"/>
    <sheet xmlns:r="http://schemas.openxmlformats.org/officeDocument/2006/relationships" name="Eisenhower Eisenhower ...-15951" sheetId="37" state="visible" r:id="rId37"/>
    <sheet xmlns:r="http://schemas.openxmlformats.org/officeDocument/2006/relationships" name="dropdowns-19-15951" sheetId="38" state="hidden" r:id="rId38"/>
    <sheet xmlns:r="http://schemas.openxmlformats.org/officeDocument/2006/relationships" name="Glenarm Glenarm Pool-13904" sheetId="39" state="visible" r:id="rId39"/>
    <sheet xmlns:r="http://schemas.openxmlformats.org/officeDocument/2006/relationships" name="dropdowns-11061-13904" sheetId="40" state="hidden" r:id="rId40"/>
    <sheet xmlns:r="http://schemas.openxmlformats.org/officeDocument/2006/relationships" name="Globeville-Argo Park Rude-15952" sheetId="41" state="visible" r:id="rId41"/>
    <sheet xmlns:r="http://schemas.openxmlformats.org/officeDocument/2006/relationships" name="dropdowns-11171-15952" sheetId="42" state="hidden" r:id="rId42"/>
    <sheet xmlns:r="http://schemas.openxmlformats.org/officeDocument/2006/relationships" name="Green Valley Ranch Gre...-15953" sheetId="43" state="visible" r:id="rId43"/>
    <sheet xmlns:r="http://schemas.openxmlformats.org/officeDocument/2006/relationships" name="dropdowns-11021-15953" sheetId="44" state="hidden" r:id="rId44"/>
    <sheet xmlns:r="http://schemas.openxmlformats.org/officeDocument/2006/relationships" name="Green Valley Ranch Gre...-15956" sheetId="45" state="visible" r:id="rId45"/>
    <sheet xmlns:r="http://schemas.openxmlformats.org/officeDocument/2006/relationships" name="dropdowns-11021-15956" sheetId="46" state="hidden" r:id="rId46"/>
    <sheet xmlns:r="http://schemas.openxmlformats.org/officeDocument/2006/relationships" name="Harvard Gulch Harvard ...-15954" sheetId="47" state="visible" r:id="rId47"/>
    <sheet xmlns:r="http://schemas.openxmlformats.org/officeDocument/2006/relationships" name="dropdowns-11001-15954" sheetId="48" state="hidden" r:id="rId48"/>
    <sheet xmlns:r="http://schemas.openxmlformats.org/officeDocument/2006/relationships" name="Harvard Gulch Harvard ...-15955" sheetId="49" state="visible" r:id="rId49"/>
    <sheet xmlns:r="http://schemas.openxmlformats.org/officeDocument/2006/relationships" name="dropdowns-11001-15955" sheetId="50" state="hidden" r:id="rId50"/>
    <sheet xmlns:r="http://schemas.openxmlformats.org/officeDocument/2006/relationships" name="Harvey Park Harvey Par...-15918" sheetId="51" state="visible" r:id="rId51"/>
    <sheet xmlns:r="http://schemas.openxmlformats.org/officeDocument/2006/relationships" name="dropdowns-11041-15918" sheetId="52" state="hidden" r:id="rId52"/>
    <sheet xmlns:r="http://schemas.openxmlformats.org/officeDocument/2006/relationships" name="Harvey Park Harvey Par...-15957" sheetId="53" state="visible" r:id="rId53"/>
    <sheet xmlns:r="http://schemas.openxmlformats.org/officeDocument/2006/relationships" name="dropdowns-11041-15957" sheetId="54" state="hidden" r:id="rId54"/>
    <sheet xmlns:r="http://schemas.openxmlformats.org/officeDocument/2006/relationships" name="Hiawatha Davis Hiawath...-13905" sheetId="55" state="visible" r:id="rId55"/>
    <sheet xmlns:r="http://schemas.openxmlformats.org/officeDocument/2006/relationships" name="dropdowns-11111-13905" sheetId="56" state="hidden" r:id="rId56"/>
    <sheet xmlns:r="http://schemas.openxmlformats.org/officeDocument/2006/relationships" name="La Alma La Alma Lap Pool-3" sheetId="57" state="visible" r:id="rId57"/>
    <sheet xmlns:r="http://schemas.openxmlformats.org/officeDocument/2006/relationships" name="dropdowns-8-3" sheetId="58" state="hidden" r:id="rId58"/>
    <sheet xmlns:r="http://schemas.openxmlformats.org/officeDocument/2006/relationships" name="La Alma La Alma Leisur...-4" sheetId="59" state="visible" r:id="rId59"/>
    <sheet xmlns:r="http://schemas.openxmlformats.org/officeDocument/2006/relationships" name="dropdowns-8-4" sheetId="60" state="hidden" r:id="rId60"/>
    <sheet xmlns:r="http://schemas.openxmlformats.org/officeDocument/2006/relationships" name="La Familia La Familia ...-12821" sheetId="61" state="visible" r:id="rId61"/>
    <sheet xmlns:r="http://schemas.openxmlformats.org/officeDocument/2006/relationships" name="dropdowns-11081-12821" sheetId="62" state="hidden" r:id="rId62"/>
    <sheet xmlns:r="http://schemas.openxmlformats.org/officeDocument/2006/relationships" name="La Familia La Familia ...-13906" sheetId="63" state="visible" r:id="rId63"/>
    <sheet xmlns:r="http://schemas.openxmlformats.org/officeDocument/2006/relationships" name="dropdowns-11081-13906" sheetId="64" state="hidden" r:id="rId64"/>
    <sheet xmlns:r="http://schemas.openxmlformats.org/officeDocument/2006/relationships" name="Martin Luther King Jr....-9201" sheetId="65" state="visible" r:id="rId65"/>
    <sheet xmlns:r="http://schemas.openxmlformats.org/officeDocument/2006/relationships" name="dropdowns-11031-9201" sheetId="66" state="hidden" r:id="rId66"/>
    <sheet xmlns:r="http://schemas.openxmlformats.org/officeDocument/2006/relationships" name="Martin Luther King Jr....-9211" sheetId="67" state="visible" r:id="rId67"/>
    <sheet xmlns:r="http://schemas.openxmlformats.org/officeDocument/2006/relationships" name="dropdowns-11031-9211" sheetId="68" state="hidden" r:id="rId68"/>
    <sheet xmlns:r="http://schemas.openxmlformats.org/officeDocument/2006/relationships" name="Mestizo-Curtis Park Me...-10121" sheetId="69" state="visible" r:id="rId69"/>
    <sheet xmlns:r="http://schemas.openxmlformats.org/officeDocument/2006/relationships" name="dropdowns-11161-10121" sheetId="70" state="hidden" r:id="rId70"/>
    <sheet xmlns:r="http://schemas.openxmlformats.org/officeDocument/2006/relationships" name="Mestizo-Curtis Park Me...-10131" sheetId="71" state="visible" r:id="rId71"/>
    <sheet xmlns:r="http://schemas.openxmlformats.org/officeDocument/2006/relationships" name="dropdowns-11161-10131" sheetId="72" state="hidden" r:id="rId72"/>
    <sheet xmlns:r="http://schemas.openxmlformats.org/officeDocument/2006/relationships" name="Montbello Montbello La...-13901" sheetId="73" state="visible" r:id="rId73"/>
    <sheet xmlns:r="http://schemas.openxmlformats.org/officeDocument/2006/relationships" name="dropdowns-11011-13901" sheetId="74" state="hidden" r:id="rId74"/>
    <sheet xmlns:r="http://schemas.openxmlformats.org/officeDocument/2006/relationships" name="Montbello Montbello Le...-13902" sheetId="75" state="visible" r:id="rId75"/>
    <sheet xmlns:r="http://schemas.openxmlformats.org/officeDocument/2006/relationships" name="dropdowns-11011-13902" sheetId="76" state="hidden" r:id="rId76"/>
    <sheet xmlns:r="http://schemas.openxmlformats.org/officeDocument/2006/relationships" name="Montclair Montclair La...-9221" sheetId="77" state="visible" r:id="rId77"/>
    <sheet xmlns:r="http://schemas.openxmlformats.org/officeDocument/2006/relationships" name="dropdowns-11101-9221" sheetId="78" state="hidden" r:id="rId78"/>
    <sheet xmlns:r="http://schemas.openxmlformats.org/officeDocument/2006/relationships" name="Montclair Montclair Le...-9231" sheetId="79" state="visible" r:id="rId79"/>
    <sheet xmlns:r="http://schemas.openxmlformats.org/officeDocument/2006/relationships" name="dropdowns-11101-9231" sheetId="80" state="hidden" r:id="rId80"/>
    <sheet xmlns:r="http://schemas.openxmlformats.org/officeDocument/2006/relationships" name="Rude Rude Pool-12941" sheetId="81" state="visible" r:id="rId81"/>
    <sheet xmlns:r="http://schemas.openxmlformats.org/officeDocument/2006/relationships" name="dropdowns-11151-12941" sheetId="82" state="hidden" r:id="rId82"/>
    <sheet xmlns:r="http://schemas.openxmlformats.org/officeDocument/2006/relationships" name="Scheitler Scheitler Pool-13907" sheetId="83" state="visible" r:id="rId83"/>
    <sheet xmlns:r="http://schemas.openxmlformats.org/officeDocument/2006/relationships" name="dropdowns-14-13907" sheetId="84" state="hidden" r:id="rId84"/>
    <sheet xmlns:r="http://schemas.openxmlformats.org/officeDocument/2006/relationships" name="Swansea Swansea Pool-15958" sheetId="85" state="visible" r:id="rId85"/>
    <sheet xmlns:r="http://schemas.openxmlformats.org/officeDocument/2006/relationships" name="dropdowns-7-15958" sheetId="86" state="hidden" r:id="rId86"/>
    <sheet xmlns:r="http://schemas.openxmlformats.org/officeDocument/2006/relationships" name="Swansea Swansea Wader ...-15959" sheetId="87" state="visible" r:id="rId87"/>
    <sheet xmlns:r="http://schemas.openxmlformats.org/officeDocument/2006/relationships" name="dropdowns-7-15959" sheetId="88" state="hidden" r:id="rId88"/>
    <sheet xmlns:r="http://schemas.openxmlformats.org/officeDocument/2006/relationships" name="Twentieth Street Twent...-13908" sheetId="89" state="visible" r:id="rId89"/>
    <sheet xmlns:r="http://schemas.openxmlformats.org/officeDocument/2006/relationships" name="dropdowns-11181-13908" sheetId="90" state="hidden" r:id="rId90"/>
    <sheet xmlns:r="http://schemas.openxmlformats.org/officeDocument/2006/relationships" name="Washington Park Washin...-13909" sheetId="91" state="visible" r:id="rId91"/>
    <sheet xmlns:r="http://schemas.openxmlformats.org/officeDocument/2006/relationships" name="dropdowns-11071-13909" sheetId="92" state="hidden" r:id="rId9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7">
    <font>
      <name val="Arial"/>
      <family val="1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</fonts>
  <fills count="48">
    <fill>
      <patternFill/>
    </fill>
    <fill>
      <patternFill patternType="gray125"/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14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4" fillId="5" borderId="0" pivotButton="0" quotePrefix="0" xfId="0"/>
    <xf numFmtId="0" fontId="5" fillId="6" borderId="0" pivotButton="0" quotePrefix="0" xfId="0"/>
    <xf numFmtId="0" fontId="6" fillId="7" borderId="0" pivotButton="0" quotePrefix="0" xfId="0"/>
    <xf numFmtId="0" fontId="7" fillId="8" borderId="0" pivotButton="0" quotePrefix="0" xfId="0"/>
    <xf numFmtId="0" fontId="8" fillId="9" borderId="0" pivotButton="0" quotePrefix="0" xfId="0"/>
    <xf numFmtId="0" fontId="9" fillId="10" borderId="0" pivotButton="0" quotePrefix="0" xfId="0"/>
    <xf numFmtId="0" fontId="10" fillId="11" borderId="0" pivotButton="0" quotePrefix="0" xfId="0"/>
    <xf numFmtId="0" fontId="11" fillId="12" borderId="0" pivotButton="0" quotePrefix="0" xfId="0"/>
    <xf numFmtId="0" fontId="12" fillId="13" borderId="0" pivotButton="0" quotePrefix="0" xfId="0"/>
    <xf numFmtId="0" fontId="13" fillId="14" borderId="0" pivotButton="0" quotePrefix="0" xfId="0"/>
    <xf numFmtId="0" fontId="14" fillId="15" borderId="0" pivotButton="0" quotePrefix="0" xfId="0"/>
    <xf numFmtId="0" fontId="15" fillId="16" borderId="0" pivotButton="0" quotePrefix="0" xfId="0"/>
    <xf numFmtId="0" fontId="16" fillId="17" borderId="0" pivotButton="0" quotePrefix="0" xfId="0"/>
    <xf numFmtId="0" fontId="17" fillId="18" borderId="0" pivotButton="0" quotePrefix="0" xfId="0"/>
    <xf numFmtId="0" fontId="18" fillId="19" borderId="0" pivotButton="0" quotePrefix="0" xfId="0"/>
    <xf numFmtId="0" fontId="19" fillId="20" borderId="0" pivotButton="0" quotePrefix="0" xfId="0"/>
    <xf numFmtId="0" fontId="20" fillId="21" borderId="0" pivotButton="0" quotePrefix="0" xfId="0"/>
    <xf numFmtId="0" fontId="21" fillId="22" borderId="0" pivotButton="0" quotePrefix="0" xfId="0"/>
    <xf numFmtId="0" fontId="22" fillId="23" borderId="0" pivotButton="0" quotePrefix="0" xfId="0"/>
    <xf numFmtId="0" fontId="23" fillId="24" borderId="0" pivotButton="0" quotePrefix="0" xfId="0"/>
    <xf numFmtId="0" fontId="24" fillId="25" borderId="0" pivotButton="0" quotePrefix="0" xfId="0"/>
    <xf numFmtId="0" fontId="25" fillId="26" borderId="0" pivotButton="0" quotePrefix="0" xfId="0"/>
    <xf numFmtId="0" fontId="26" fillId="27" borderId="0" pivotButton="0" quotePrefix="0" xfId="0"/>
    <xf numFmtId="0" fontId="27" fillId="28" borderId="0" pivotButton="0" quotePrefix="0" xfId="0"/>
    <xf numFmtId="0" fontId="28" fillId="29" borderId="0" pivotButton="0" quotePrefix="0" xfId="0"/>
    <xf numFmtId="0" fontId="29" fillId="30" borderId="0" pivotButton="0" quotePrefix="0" xfId="0"/>
    <xf numFmtId="0" fontId="30" fillId="31" borderId="0" pivotButton="0" quotePrefix="0" xfId="0"/>
    <xf numFmtId="0" fontId="31" fillId="32" borderId="0" pivotButton="0" quotePrefix="0" xfId="0"/>
    <xf numFmtId="0" fontId="32" fillId="33" borderId="0" pivotButton="0" quotePrefix="0" xfId="0"/>
    <xf numFmtId="0" fontId="33" fillId="34" borderId="0" pivotButton="0" quotePrefix="0" xfId="0"/>
    <xf numFmtId="0" fontId="34" fillId="35" borderId="0" pivotButton="0" quotePrefix="0" xfId="0"/>
    <xf numFmtId="0" fontId="35" fillId="36" borderId="0" pivotButton="0" quotePrefix="0" xfId="0"/>
    <xf numFmtId="0" fontId="36" fillId="37" borderId="0" pivotButton="0" quotePrefix="0" xfId="0"/>
    <xf numFmtId="0" fontId="37" fillId="38" borderId="0" pivotButton="0" quotePrefix="0" xfId="0"/>
    <xf numFmtId="0" fontId="38" fillId="39" borderId="0" pivotButton="0" quotePrefix="0" xfId="0"/>
    <xf numFmtId="0" fontId="39" fillId="40" borderId="0" pivotButton="0" quotePrefix="0" xfId="0"/>
    <xf numFmtId="0" fontId="40" fillId="41" borderId="0" pivotButton="0" quotePrefix="0" xfId="0"/>
    <xf numFmtId="0" fontId="41" fillId="42" borderId="0" pivotButton="0" quotePrefix="0" xfId="0"/>
    <xf numFmtId="0" fontId="42" fillId="43" borderId="0" pivotButton="0" quotePrefix="0" xfId="0"/>
    <xf numFmtId="0" fontId="43" fillId="44" borderId="0" pivotButton="0" quotePrefix="0" xfId="0"/>
    <xf numFmtId="0" fontId="44" fillId="45" borderId="0" pivotButton="0" quotePrefix="0" xfId="0"/>
    <xf numFmtId="0" fontId="45" fillId="46" borderId="0" pivotButton="0" quotePrefix="0" xfId="0"/>
    <xf numFmtId="0" fontId="46" fillId="47" borderId="0" pivotButton="0" quotePrefix="0" xfId="0"/>
    <xf numFmtId="18" fontId="0" fillId="0" borderId="0" pivotButton="0" quotePrefix="0" xfId="0"/>
    <xf numFmtId="49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styles" Target="styles.xml" Id="rId93"/><Relationship Type="http://schemas.openxmlformats.org/officeDocument/2006/relationships/theme" Target="theme/theme1.xml" Id="rId9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"/>
  <sheetViews>
    <sheetView showOutlineSymbols="0" showWhiteSpace="0" workbookViewId="0">
      <selection activeCell="A4" sqref="A4:XFD4"/>
    </sheetView>
  </sheetViews>
  <sheetFormatPr baseColWidth="8" defaultRowHeight="14.25"/>
  <cols>
    <col width="13.25" bestFit="1" customWidth="1" min="1" max="1"/>
    <col width="9.875" bestFit="1" customWidth="1" min="2" max="2"/>
    <col width="19.75" bestFit="1" customWidth="1" min="3" max="3"/>
    <col width="17.5" bestFit="1" customWidth="1" min="4" max="4"/>
    <col width="22.25" bestFit="1" customWidth="1" min="5" max="5"/>
    <col width="17.75" bestFit="1" customWidth="1" min="6" max="6"/>
    <col width="5.5" bestFit="1" customWidth="1" min="7" max="7"/>
    <col width="13.25" bestFit="1" customWidth="1" min="8" max="8"/>
    <col width="11" bestFit="1" customWidth="1" min="9" max="9"/>
    <col width="11.5" bestFit="1" customWidth="1" min="10" max="10"/>
    <col width="17.875" bestFit="1" customWidth="1" min="11" max="11"/>
    <col width="21.7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Ashland</t>
        </is>
      </c>
      <c r="B1" t="n">
        <v>11131</v>
      </c>
      <c r="C1" t="inlineStr">
        <is>
          <t>Pool: Ashland Lap Pool</t>
        </is>
      </c>
      <c r="D1" t="n">
        <v>9161</v>
      </c>
    </row>
    <row r="3" ht="15" customHeight="1">
      <c r="A3" s="2" t="inlineStr">
        <is>
          <t>Date</t>
        </is>
      </c>
      <c r="B3" s="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>
      <c r="A4" s="1" t="n"/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Barnum</t>
        </is>
      </c>
      <c r="B1" t="n">
        <v>10</v>
      </c>
      <c r="C1" t="inlineStr">
        <is>
          <t>Pool: Barnum Pool</t>
        </is>
      </c>
      <c r="D1" t="n">
        <v>15838</v>
      </c>
    </row>
    <row r="3" ht="15" customHeight="1">
      <c r="A3" s="7" t="inlineStr">
        <is>
          <t>Date</t>
        </is>
      </c>
      <c r="B3" s="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Barnum</t>
        </is>
      </c>
      <c r="B1" t="n">
        <v>10</v>
      </c>
      <c r="C1" t="inlineStr">
        <is>
          <t>Pool: Barnum Wader Pool</t>
        </is>
      </c>
      <c r="D1" t="n">
        <v>15945</v>
      </c>
    </row>
    <row r="3" ht="15" customHeight="1">
      <c r="A3" s="8" t="inlineStr">
        <is>
          <t>Date</t>
        </is>
      </c>
      <c r="B3" s="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Berkeley</t>
        </is>
      </c>
      <c r="B1" t="n">
        <v>5</v>
      </c>
      <c r="C1" t="inlineStr">
        <is>
          <t>Pool: Berkeley Pool</t>
        </is>
      </c>
      <c r="D1" t="n">
        <v>15946</v>
      </c>
    </row>
    <row r="3" ht="15" customHeight="1">
      <c r="A3" s="9" t="inlineStr">
        <is>
          <t>Date</t>
        </is>
      </c>
      <c r="B3" s="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Berkeley</t>
        </is>
      </c>
      <c r="B1" t="n">
        <v>5</v>
      </c>
      <c r="C1" t="inlineStr">
        <is>
          <t>Pool: Berkeley Wader Pool</t>
        </is>
      </c>
      <c r="D1" t="n">
        <v>15947</v>
      </c>
    </row>
    <row r="3" ht="15" customHeight="1">
      <c r="A3" s="10" t="inlineStr">
        <is>
          <t>Date</t>
        </is>
      </c>
      <c r="B3" s="1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2" bestFit="1" customWidth="1" min="3" max="3"/>
    <col width="16.5" bestFit="1" customWidth="1" min="4" max="4"/>
    <col width="5.5" bestFit="1" customWidth="1" min="5" max="5"/>
    <col width="13.25" bestFit="1" customWidth="1" min="6" max="6"/>
    <col width="14.25" bestFit="1" customWidth="1" min="7" max="7"/>
    <col width="11" bestFit="1" customWidth="1" min="8" max="8"/>
    <col width="6.625" bestFit="1" customWidth="1" min="9" max="10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Lap Pool</t>
        </is>
      </c>
      <c r="D1" t="n">
        <v>10101</v>
      </c>
    </row>
    <row r="3" ht="15" customHeight="1">
      <c r="A3" s="11" t="inlineStr">
        <is>
          <t>Date</t>
        </is>
      </c>
      <c r="B3" s="1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Total Alkalinity (ppm)</t>
        </is>
      </c>
      <c r="H3" t="inlineStr">
        <is>
          <t>HRR/ORP</t>
        </is>
      </c>
      <c r="I3" t="inlineStr">
        <is>
          <t>Staff Initials</t>
        </is>
      </c>
      <c r="J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G4:G2000" showErrorMessage="1" showInputMessage="1" allowBlank="1" error="Please choose a number between 0 and 300" type="decimal">
      <formula1>0</formula1>
      <formula2>300</formula2>
    </dataValidation>
    <dataValidation sqref="H4:H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5.5" bestFit="1" customWidth="1" min="5" max="5"/>
    <col width="13.25" bestFit="1" customWidth="1" min="6" max="6"/>
    <col width="14.25" bestFit="1" customWidth="1" min="7" max="7"/>
    <col width="11" bestFit="1" customWidth="1" min="8" max="8"/>
    <col width="6.625" bestFit="1" customWidth="1" min="9" max="10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Leisure Pool</t>
        </is>
      </c>
      <c r="D1" t="n">
        <v>10111</v>
      </c>
    </row>
    <row r="3" ht="15" customHeight="1">
      <c r="A3" s="12" t="inlineStr">
        <is>
          <t>Date</t>
        </is>
      </c>
      <c r="B3" s="1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Total Alkalinity (ppm)</t>
        </is>
      </c>
      <c r="H3" t="inlineStr">
        <is>
          <t>HRR/ORP</t>
        </is>
      </c>
      <c r="I3" t="inlineStr">
        <is>
          <t>Staff Initials</t>
        </is>
      </c>
      <c r="J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G4:G2000" showErrorMessage="1" showInputMessage="1" allowBlank="1" error="Please choose a number between 0 and 300" type="decimal">
      <formula1>0</formula1>
      <formula2>300</formula2>
    </dataValidation>
    <dataValidation sqref="H4:H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Play Structure</t>
        </is>
      </c>
      <c r="D1" t="n">
        <v>13903</v>
      </c>
    </row>
    <row r="3" ht="15" customHeight="1">
      <c r="A3" s="13" t="inlineStr">
        <is>
          <t>Date</t>
        </is>
      </c>
      <c r="B3" s="1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5.5" bestFit="1" customWidth="1" min="5" max="5"/>
    <col width="6.625" bestFit="1" customWidth="1" min="6" max="7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Play Structure</t>
        </is>
      </c>
      <c r="D1" t="n">
        <v>14226</v>
      </c>
    </row>
    <row r="3" ht="15" customHeight="1">
      <c r="A3" s="14" t="inlineStr">
        <is>
          <t>Date</t>
        </is>
      </c>
      <c r="B3" s="1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Staff Initials</t>
        </is>
      </c>
      <c r="G3" t="inlineStr">
        <is>
          <t>Notes</t>
        </is>
      </c>
    </row>
  </sheetData>
  <dataValidations count="2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103"/>
  <sheetViews>
    <sheetView tabSelected="1" showOutlineSymbols="0" showWhiteSpace="0" workbookViewId="0">
      <selection activeCell="A4" sqref="A4:O8"/>
    </sheetView>
  </sheetViews>
  <sheetFormatPr baseColWidth="8" defaultRowHeight="14.25"/>
  <cols>
    <col width="14.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Central Park</t>
        </is>
      </c>
      <c r="B1" t="n">
        <v>10991</v>
      </c>
      <c r="C1" t="inlineStr">
        <is>
          <t>Pool: Central Park Lap Pool</t>
        </is>
      </c>
      <c r="D1" t="n">
        <v>9181</v>
      </c>
    </row>
    <row r="3" ht="15" customHeight="1">
      <c r="A3" s="15" t="inlineStr">
        <is>
          <t>Date</t>
        </is>
      </c>
      <c r="B3" s="1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 ht="12.75" customHeight="1">
      <c r="A4" s="49" t="inlineStr"/>
      <c r="B4" s="49" t="inlineStr"/>
      <c r="C4" s="49" t="inlineStr"/>
      <c r="D4" s="49" t="inlineStr"/>
      <c r="E4" s="49" t="inlineStr"/>
      <c r="F4" s="49" t="inlineStr"/>
      <c r="G4" s="49" t="inlineStr"/>
      <c r="H4" s="49" t="inlineStr"/>
      <c r="I4" s="49" t="inlineStr"/>
      <c r="J4" s="49" t="inlineStr"/>
      <c r="K4" s="49" t="inlineStr"/>
      <c r="L4" s="49" t="inlineStr"/>
      <c r="M4" s="49" t="inlineStr"/>
      <c r="N4" t="inlineStr"/>
    </row>
    <row r="5" ht="12.75" customHeight="1">
      <c r="A5" s="49" t="inlineStr"/>
      <c r="B5" s="49" t="inlineStr"/>
      <c r="C5" s="49" t="inlineStr"/>
      <c r="D5" s="49" t="inlineStr"/>
      <c r="E5" s="49" t="inlineStr"/>
      <c r="F5" s="49" t="inlineStr"/>
      <c r="G5" s="49" t="inlineStr"/>
      <c r="H5" s="49" t="inlineStr"/>
      <c r="I5" s="49" t="inlineStr"/>
      <c r="J5" s="49" t="inlineStr"/>
      <c r="K5" s="49" t="inlineStr"/>
      <c r="L5" s="49" t="inlineStr"/>
      <c r="M5" s="49" t="inlineStr"/>
      <c r="N5" t="inlineStr"/>
    </row>
    <row r="6" ht="12.75" customHeight="1">
      <c r="A6" s="49" t="inlineStr"/>
      <c r="B6" s="49" t="inlineStr"/>
      <c r="C6" s="49" t="inlineStr"/>
      <c r="D6" s="49" t="inlineStr"/>
      <c r="E6" s="49" t="inlineStr"/>
      <c r="F6" s="49" t="inlineStr"/>
      <c r="G6" s="49" t="inlineStr"/>
      <c r="H6" s="49" t="inlineStr"/>
      <c r="I6" s="49" t="inlineStr"/>
      <c r="J6" s="49" t="inlineStr"/>
      <c r="K6" s="49" t="inlineStr"/>
      <c r="L6" s="49" t="inlineStr"/>
      <c r="M6" s="49" t="inlineStr"/>
      <c r="N6" t="inlineStr"/>
    </row>
    <row r="7" ht="12.75" customHeight="1">
      <c r="A7" s="49" t="inlineStr"/>
      <c r="B7" s="49" t="inlineStr"/>
      <c r="C7" s="49" t="inlineStr"/>
      <c r="D7" s="49" t="inlineStr"/>
      <c r="E7" s="49" t="inlineStr"/>
      <c r="F7" s="49" t="inlineStr"/>
      <c r="G7" s="49" t="inlineStr"/>
      <c r="H7" s="49" t="inlineStr"/>
      <c r="I7" s="49" t="inlineStr"/>
      <c r="J7" s="49" t="inlineStr"/>
      <c r="K7" s="49" t="inlineStr"/>
      <c r="L7" s="49" t="inlineStr"/>
      <c r="M7" s="49" t="inlineStr"/>
      <c r="N7" t="inlineStr"/>
    </row>
    <row r="8" ht="12.75" customHeight="1">
      <c r="A8" s="49" t="inlineStr"/>
      <c r="B8" s="49" t="inlineStr"/>
      <c r="C8" s="49" t="inlineStr"/>
      <c r="D8" s="49" t="inlineStr"/>
      <c r="E8" s="49" t="inlineStr"/>
      <c r="F8" s="49" t="inlineStr"/>
      <c r="G8" s="49" t="inlineStr"/>
      <c r="H8" s="49" t="inlineStr"/>
      <c r="I8" s="49" t="inlineStr"/>
      <c r="J8" s="49" t="inlineStr"/>
      <c r="K8" s="49" t="inlineStr"/>
      <c r="L8" s="49" t="inlineStr"/>
      <c r="M8" s="49" t="inlineStr"/>
      <c r="N8" t="inlineStr"/>
    </row>
    <row r="9">
      <c r="A9" s="49" t="inlineStr"/>
      <c r="B9" s="49" t="inlineStr"/>
      <c r="C9" s="49" t="inlineStr"/>
      <c r="D9" s="49" t="inlineStr"/>
      <c r="E9" s="49" t="inlineStr"/>
      <c r="F9" s="49" t="inlineStr"/>
      <c r="G9" s="49" t="inlineStr"/>
      <c r="H9" s="49" t="inlineStr"/>
      <c r="I9" s="49" t="inlineStr"/>
      <c r="J9" s="49" t="inlineStr"/>
      <c r="K9" s="49" t="inlineStr"/>
      <c r="L9" s="49" t="inlineStr"/>
      <c r="M9" s="49" t="inlineStr"/>
      <c r="N9" t="inlineStr"/>
    </row>
    <row r="10">
      <c r="A10" s="49" t="inlineStr"/>
      <c r="B10" s="49" t="inlineStr"/>
      <c r="C10" s="49" t="inlineStr"/>
      <c r="D10" s="49" t="inlineStr"/>
      <c r="E10" s="49" t="inlineStr"/>
      <c r="F10" s="49" t="inlineStr"/>
      <c r="G10" s="49" t="inlineStr"/>
      <c r="H10" s="49" t="inlineStr"/>
      <c r="I10" s="49" t="inlineStr"/>
      <c r="J10" s="49" t="inlineStr"/>
      <c r="K10" s="49" t="inlineStr"/>
      <c r="L10" s="49" t="inlineStr"/>
      <c r="M10" s="49" t="inlineStr"/>
      <c r="N10" t="inlineStr"/>
    </row>
    <row r="11">
      <c r="A11" s="49" t="inlineStr"/>
      <c r="B11" s="49" t="inlineStr"/>
      <c r="C11" s="49" t="inlineStr"/>
      <c r="D11" s="49" t="inlineStr"/>
      <c r="E11" s="49" t="inlineStr"/>
      <c r="F11" s="49" t="inlineStr"/>
      <c r="G11" s="49" t="inlineStr"/>
      <c r="H11" s="49" t="inlineStr"/>
      <c r="I11" s="49" t="inlineStr"/>
      <c r="J11" s="49" t="inlineStr"/>
      <c r="K11" s="49" t="inlineStr"/>
      <c r="L11" s="49" t="inlineStr"/>
      <c r="M11" s="49" t="inlineStr"/>
      <c r="N11" t="inlineStr"/>
    </row>
    <row r="12">
      <c r="A12" s="49" t="inlineStr"/>
      <c r="B12" s="49" t="inlineStr"/>
      <c r="C12" s="49" t="inlineStr"/>
      <c r="D12" s="49" t="inlineStr"/>
      <c r="E12" s="49" t="inlineStr"/>
      <c r="F12" s="49" t="inlineStr"/>
      <c r="G12" s="49" t="inlineStr"/>
      <c r="H12" s="49" t="inlineStr"/>
      <c r="I12" s="49" t="inlineStr"/>
      <c r="J12" s="49" t="inlineStr"/>
      <c r="K12" s="49" t="inlineStr"/>
      <c r="L12" s="49" t="inlineStr"/>
      <c r="M12" s="49" t="inlineStr"/>
      <c r="N12" t="inlineStr"/>
    </row>
    <row r="13">
      <c r="A13" s="49" t="inlineStr"/>
      <c r="B13" s="49" t="inlineStr"/>
      <c r="C13" s="49" t="inlineStr"/>
      <c r="D13" s="49" t="inlineStr"/>
      <c r="E13" s="49" t="inlineStr"/>
      <c r="F13" s="49" t="inlineStr"/>
      <c r="G13" s="49" t="inlineStr"/>
      <c r="H13" s="49" t="inlineStr"/>
      <c r="I13" s="49" t="inlineStr"/>
      <c r="J13" s="49" t="inlineStr"/>
      <c r="K13" s="49" t="inlineStr"/>
      <c r="L13" s="49" t="inlineStr"/>
      <c r="M13" s="49" t="inlineStr"/>
      <c r="N13" t="inlineStr"/>
    </row>
    <row r="14">
      <c r="A14" s="49" t="inlineStr"/>
      <c r="B14" s="49" t="inlineStr"/>
      <c r="C14" s="49" t="inlineStr"/>
      <c r="D14" s="49" t="inlineStr"/>
      <c r="E14" s="49" t="inlineStr"/>
      <c r="F14" s="49" t="inlineStr"/>
      <c r="G14" s="49" t="inlineStr"/>
      <c r="H14" s="49" t="inlineStr"/>
      <c r="I14" s="49" t="inlineStr"/>
      <c r="J14" s="49" t="inlineStr"/>
      <c r="K14" s="49" t="inlineStr"/>
      <c r="L14" s="49" t="inlineStr"/>
      <c r="M14" s="49" t="inlineStr"/>
      <c r="N14" t="inlineStr"/>
    </row>
    <row r="15">
      <c r="A15" s="49" t="inlineStr"/>
      <c r="B15" s="49" t="inlineStr"/>
      <c r="C15" s="49" t="inlineStr"/>
      <c r="D15" s="49" t="inlineStr"/>
      <c r="E15" s="49" t="inlineStr"/>
      <c r="F15" s="49" t="inlineStr"/>
      <c r="G15" s="49" t="inlineStr"/>
      <c r="H15" s="49" t="inlineStr"/>
      <c r="I15" s="49" t="inlineStr"/>
      <c r="J15" s="49" t="inlineStr"/>
      <c r="K15" s="49" t="inlineStr"/>
      <c r="L15" s="49" t="inlineStr"/>
      <c r="M15" s="49" t="inlineStr"/>
      <c r="N15" t="inlineStr"/>
    </row>
    <row r="16">
      <c r="A16" s="49" t="inlineStr"/>
      <c r="B16" s="49" t="inlineStr"/>
      <c r="C16" s="49" t="inlineStr"/>
      <c r="D16" s="49" t="inlineStr"/>
      <c r="E16" s="49" t="inlineStr"/>
      <c r="F16" s="49" t="inlineStr"/>
      <c r="G16" s="49" t="inlineStr"/>
      <c r="H16" s="49" t="inlineStr"/>
      <c r="I16" s="49" t="inlineStr"/>
      <c r="J16" s="49" t="inlineStr"/>
      <c r="K16" s="49" t="inlineStr"/>
      <c r="L16" s="49" t="inlineStr"/>
      <c r="M16" s="49" t="inlineStr"/>
      <c r="N16" t="inlineStr"/>
    </row>
    <row r="17">
      <c r="A17" s="49" t="inlineStr"/>
      <c r="B17" s="49" t="inlineStr"/>
      <c r="C17" s="49" t="inlineStr"/>
      <c r="D17" s="49" t="inlineStr"/>
      <c r="E17" s="49" t="inlineStr"/>
      <c r="F17" s="49" t="inlineStr"/>
      <c r="G17" s="49" t="inlineStr"/>
      <c r="H17" s="49" t="inlineStr"/>
      <c r="I17" s="49" t="inlineStr"/>
      <c r="J17" s="49" t="inlineStr"/>
      <c r="K17" s="49" t="inlineStr"/>
      <c r="L17" s="49" t="inlineStr"/>
      <c r="M17" s="49" t="inlineStr"/>
      <c r="N17" t="inlineStr"/>
    </row>
    <row r="18">
      <c r="A18" s="49" t="inlineStr"/>
      <c r="B18" s="49" t="inlineStr"/>
      <c r="C18" s="49" t="inlineStr"/>
      <c r="D18" s="49" t="inlineStr"/>
      <c r="E18" s="49" t="inlineStr"/>
      <c r="F18" s="49" t="inlineStr"/>
      <c r="G18" s="49" t="inlineStr"/>
      <c r="H18" s="49" t="inlineStr"/>
      <c r="I18" s="49" t="inlineStr"/>
      <c r="J18" s="49" t="inlineStr"/>
      <c r="K18" s="49" t="inlineStr"/>
      <c r="L18" s="49" t="inlineStr"/>
      <c r="M18" s="49" t="inlineStr"/>
      <c r="N18" t="inlineStr"/>
    </row>
    <row r="19">
      <c r="A19" s="49" t="inlineStr"/>
      <c r="B19" s="49" t="inlineStr"/>
      <c r="C19" s="49" t="inlineStr"/>
      <c r="D19" s="49" t="inlineStr"/>
      <c r="E19" s="49" t="inlineStr"/>
      <c r="F19" s="49" t="inlineStr"/>
      <c r="G19" s="49" t="inlineStr"/>
      <c r="H19" s="49" t="inlineStr"/>
      <c r="I19" s="49" t="inlineStr"/>
      <c r="J19" s="49" t="inlineStr"/>
      <c r="K19" s="49" t="inlineStr"/>
      <c r="L19" s="49" t="inlineStr"/>
      <c r="M19" s="49" t="inlineStr"/>
      <c r="N19" t="inlineStr"/>
    </row>
    <row r="20">
      <c r="A20" s="49" t="inlineStr"/>
      <c r="B20" s="49" t="inlineStr"/>
      <c r="C20" s="49" t="inlineStr"/>
      <c r="D20" s="49" t="inlineStr"/>
      <c r="E20" s="49" t="inlineStr"/>
      <c r="F20" s="49" t="inlineStr"/>
      <c r="G20" s="49" t="inlineStr"/>
      <c r="H20" s="49" t="inlineStr"/>
      <c r="I20" s="49" t="inlineStr"/>
      <c r="J20" s="49" t="inlineStr"/>
      <c r="K20" s="49" t="inlineStr"/>
      <c r="L20" s="49" t="inlineStr"/>
      <c r="M20" s="49" t="inlineStr"/>
      <c r="N20" t="inlineStr"/>
    </row>
    <row r="21">
      <c r="A21" s="49" t="inlineStr"/>
      <c r="B21" s="49" t="inlineStr"/>
      <c r="C21" s="49" t="inlineStr"/>
      <c r="D21" s="49" t="inlineStr"/>
      <c r="E21" s="49" t="inlineStr"/>
      <c r="F21" s="49" t="inlineStr"/>
      <c r="G21" s="49" t="inlineStr"/>
      <c r="H21" s="49" t="inlineStr"/>
      <c r="I21" s="49" t="inlineStr"/>
      <c r="J21" s="49" t="inlineStr"/>
      <c r="K21" s="49" t="inlineStr"/>
      <c r="L21" s="49" t="inlineStr"/>
      <c r="M21" s="49" t="inlineStr"/>
      <c r="N21" t="inlineStr"/>
    </row>
    <row r="22">
      <c r="A22" s="49" t="inlineStr"/>
      <c r="B22" s="49" t="inlineStr"/>
      <c r="C22" s="49" t="inlineStr"/>
      <c r="D22" s="49" t="inlineStr"/>
      <c r="E22" s="49" t="inlineStr"/>
      <c r="F22" s="49" t="inlineStr"/>
      <c r="G22" s="49" t="inlineStr"/>
      <c r="H22" s="49" t="inlineStr"/>
      <c r="I22" s="49" t="inlineStr"/>
      <c r="J22" s="49" t="inlineStr"/>
      <c r="K22" s="49" t="inlineStr"/>
      <c r="L22" s="49" t="inlineStr"/>
      <c r="M22" s="49" t="inlineStr"/>
      <c r="N22" t="inlineStr"/>
    </row>
    <row r="23">
      <c r="A23" s="49" t="inlineStr"/>
      <c r="B23" s="49" t="inlineStr"/>
      <c r="C23" s="49" t="inlineStr"/>
      <c r="D23" s="49" t="inlineStr"/>
      <c r="E23" s="49" t="inlineStr"/>
      <c r="F23" s="49" t="inlineStr"/>
      <c r="G23" s="49" t="inlineStr"/>
      <c r="H23" s="49" t="inlineStr"/>
      <c r="I23" s="49" t="inlineStr"/>
      <c r="J23" s="49" t="inlineStr"/>
      <c r="K23" s="49" t="inlineStr"/>
      <c r="L23" s="49" t="inlineStr"/>
      <c r="M23" s="49" t="inlineStr"/>
      <c r="N23" t="inlineStr"/>
    </row>
    <row r="24">
      <c r="A24" s="49" t="inlineStr"/>
      <c r="B24" s="49" t="inlineStr"/>
      <c r="C24" s="49" t="inlineStr"/>
      <c r="D24" s="49" t="inlineStr"/>
      <c r="E24" s="49" t="inlineStr"/>
      <c r="F24" s="49" t="inlineStr"/>
      <c r="G24" s="49" t="inlineStr"/>
      <c r="H24" s="49" t="inlineStr"/>
      <c r="I24" s="49" t="inlineStr"/>
      <c r="J24" s="49" t="inlineStr"/>
      <c r="K24" s="49" t="inlineStr"/>
      <c r="L24" s="49" t="inlineStr"/>
      <c r="M24" s="49" t="inlineStr"/>
      <c r="N24" t="inlineStr"/>
    </row>
    <row r="25">
      <c r="A25" s="49" t="inlineStr"/>
      <c r="B25" s="49" t="inlineStr"/>
      <c r="C25" s="49" t="inlineStr"/>
      <c r="D25" s="49" t="inlineStr"/>
      <c r="E25" s="49" t="inlineStr"/>
      <c r="F25" s="49" t="inlineStr"/>
      <c r="G25" s="49" t="inlineStr"/>
      <c r="H25" s="49" t="inlineStr"/>
      <c r="I25" s="49" t="inlineStr"/>
      <c r="J25" s="49" t="inlineStr"/>
      <c r="K25" s="49" t="inlineStr"/>
      <c r="L25" s="49" t="inlineStr"/>
      <c r="M25" s="49" t="inlineStr"/>
      <c r="N25" t="inlineStr"/>
    </row>
    <row r="26">
      <c r="A26" s="49" t="inlineStr"/>
      <c r="B26" s="49" t="inlineStr"/>
      <c r="C26" s="49" t="inlineStr"/>
      <c r="D26" s="49" t="inlineStr"/>
      <c r="E26" s="49" t="inlineStr"/>
      <c r="F26" s="49" t="inlineStr"/>
      <c r="G26" s="49" t="inlineStr"/>
      <c r="H26" s="49" t="inlineStr"/>
      <c r="I26" s="49" t="inlineStr"/>
      <c r="J26" s="49" t="inlineStr"/>
      <c r="K26" s="49" t="inlineStr"/>
      <c r="L26" s="49" t="inlineStr"/>
      <c r="M26" s="49" t="inlineStr"/>
      <c r="N26" t="inlineStr"/>
    </row>
    <row r="27">
      <c r="A27" s="49" t="inlineStr"/>
      <c r="B27" s="49" t="inlineStr"/>
      <c r="C27" s="49" t="inlineStr"/>
      <c r="D27" s="49" t="inlineStr"/>
      <c r="E27" s="49" t="inlineStr"/>
      <c r="F27" s="49" t="inlineStr"/>
      <c r="G27" s="49" t="inlineStr"/>
      <c r="H27" s="49" t="inlineStr"/>
      <c r="I27" s="49" t="inlineStr"/>
      <c r="J27" s="49" t="inlineStr"/>
      <c r="K27" s="49" t="inlineStr"/>
      <c r="L27" s="49" t="inlineStr"/>
      <c r="M27" s="49" t="inlineStr"/>
      <c r="N27" t="inlineStr"/>
    </row>
    <row r="28">
      <c r="A28" s="49" t="inlineStr"/>
      <c r="B28" s="49" t="inlineStr"/>
      <c r="C28" s="49" t="inlineStr"/>
      <c r="D28" s="49" t="inlineStr"/>
      <c r="E28" s="49" t="inlineStr"/>
      <c r="F28" s="49" t="inlineStr"/>
      <c r="G28" s="49" t="inlineStr"/>
      <c r="H28" s="49" t="inlineStr"/>
      <c r="I28" s="49" t="inlineStr"/>
      <c r="J28" s="49" t="inlineStr"/>
      <c r="K28" s="49" t="inlineStr"/>
      <c r="L28" s="49" t="inlineStr"/>
      <c r="M28" s="49" t="inlineStr"/>
      <c r="N28" t="inlineStr"/>
    </row>
    <row r="29">
      <c r="A29" s="49" t="inlineStr"/>
      <c r="B29" s="49" t="inlineStr"/>
      <c r="C29" s="49" t="inlineStr"/>
      <c r="D29" s="49" t="inlineStr"/>
      <c r="E29" s="49" t="inlineStr"/>
      <c r="F29" s="49" t="inlineStr"/>
      <c r="G29" s="49" t="inlineStr"/>
      <c r="H29" s="49" t="inlineStr"/>
      <c r="I29" s="49" t="inlineStr"/>
      <c r="J29" s="49" t="inlineStr"/>
      <c r="K29" s="49" t="inlineStr"/>
      <c r="L29" s="49" t="inlineStr"/>
      <c r="M29" s="49" t="inlineStr"/>
      <c r="N29" t="inlineStr"/>
    </row>
    <row r="30">
      <c r="A30" s="49" t="inlineStr"/>
      <c r="B30" s="49" t="inlineStr"/>
      <c r="C30" s="49" t="inlineStr"/>
      <c r="D30" s="49" t="inlineStr"/>
      <c r="E30" s="49" t="inlineStr"/>
      <c r="F30" s="49" t="inlineStr"/>
      <c r="G30" s="49" t="inlineStr"/>
      <c r="H30" s="49" t="inlineStr"/>
      <c r="I30" s="49" t="inlineStr"/>
      <c r="J30" s="49" t="inlineStr"/>
      <c r="K30" s="49" t="inlineStr"/>
      <c r="L30" s="49" t="inlineStr"/>
      <c r="M30" s="49" t="inlineStr"/>
      <c r="N30" t="inlineStr"/>
    </row>
    <row r="31">
      <c r="A31" s="49" t="inlineStr"/>
      <c r="B31" s="49" t="inlineStr"/>
      <c r="C31" s="49" t="inlineStr"/>
      <c r="D31" s="49" t="inlineStr"/>
      <c r="E31" s="49" t="inlineStr"/>
      <c r="F31" s="49" t="inlineStr"/>
      <c r="G31" s="49" t="inlineStr"/>
      <c r="H31" s="49" t="inlineStr"/>
      <c r="I31" s="49" t="inlineStr"/>
      <c r="J31" s="49" t="inlineStr"/>
      <c r="K31" s="49" t="inlineStr"/>
      <c r="L31" s="49" t="inlineStr"/>
      <c r="M31" s="49" t="inlineStr"/>
      <c r="N31" t="inlineStr"/>
    </row>
    <row r="32">
      <c r="A32" s="49" t="inlineStr"/>
      <c r="B32" s="49" t="inlineStr"/>
      <c r="C32" s="49" t="inlineStr"/>
      <c r="D32" s="49" t="inlineStr"/>
      <c r="E32" s="49" t="inlineStr"/>
      <c r="F32" s="49" t="inlineStr"/>
      <c r="G32" s="49" t="inlineStr"/>
      <c r="H32" s="49" t="inlineStr"/>
      <c r="I32" s="49" t="inlineStr"/>
      <c r="J32" s="49" t="inlineStr"/>
      <c r="K32" s="49" t="inlineStr"/>
      <c r="L32" s="49" t="inlineStr"/>
      <c r="M32" s="49" t="inlineStr"/>
      <c r="N32" t="inlineStr"/>
    </row>
    <row r="33">
      <c r="A33" s="49" t="inlineStr"/>
      <c r="B33" s="49" t="inlineStr"/>
      <c r="C33" s="49" t="inlineStr"/>
      <c r="D33" s="49" t="inlineStr"/>
      <c r="E33" s="49" t="inlineStr"/>
      <c r="F33" s="49" t="inlineStr"/>
      <c r="G33" s="49" t="inlineStr"/>
      <c r="H33" s="49" t="inlineStr"/>
      <c r="I33" s="49" t="inlineStr"/>
      <c r="J33" s="49" t="inlineStr"/>
      <c r="K33" s="49" t="inlineStr"/>
      <c r="L33" s="49" t="inlineStr"/>
      <c r="M33" s="49" t="inlineStr"/>
      <c r="N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  <pageSetup orientation="portrait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103"/>
  <sheetViews>
    <sheetView showOutlineSymbols="0" showWhiteSpace="0" workbookViewId="0">
      <selection activeCell="B8" sqref="B8"/>
    </sheetView>
  </sheetViews>
  <sheetFormatPr baseColWidth="8" defaultRowHeight="14.25"/>
  <cols>
    <col width="14.2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Central Park</t>
        </is>
      </c>
      <c r="B1" t="n">
        <v>10991</v>
      </c>
      <c r="C1" t="inlineStr">
        <is>
          <t>Pool: Central Park Leisure Pool</t>
        </is>
      </c>
      <c r="D1" t="n">
        <v>9191</v>
      </c>
    </row>
    <row r="3" ht="15" customHeight="1">
      <c r="A3" s="16" t="inlineStr">
        <is>
          <t>Date</t>
        </is>
      </c>
      <c r="B3" s="1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/>
      <c r="B8" s="4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Ashland</t>
        </is>
      </c>
      <c r="B1" t="n">
        <v>11131</v>
      </c>
      <c r="C1" t="inlineStr">
        <is>
          <t>Pool: Ashland Leisure Pool</t>
        </is>
      </c>
      <c r="D1" t="n">
        <v>9171</v>
      </c>
    </row>
    <row r="3" ht="15" customHeight="1">
      <c r="A3" s="3" t="inlineStr">
        <is>
          <t>Date</t>
        </is>
      </c>
      <c r="B3" s="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6.5" bestFit="1" customWidth="1" min="3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Cook</t>
        </is>
      </c>
      <c r="B1" t="n">
        <v>11051</v>
      </c>
      <c r="C1" t="inlineStr">
        <is>
          <t>Pool: Cook Pool</t>
        </is>
      </c>
      <c r="D1" t="n">
        <v>15948</v>
      </c>
    </row>
    <row r="3" ht="15" customHeight="1">
      <c r="A3" s="17" t="inlineStr">
        <is>
          <t>Date</t>
        </is>
      </c>
      <c r="B3" s="1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Cook</t>
        </is>
      </c>
      <c r="B1" t="n">
        <v>11051</v>
      </c>
      <c r="C1" t="inlineStr">
        <is>
          <t>Pool: Cook Wader Pool</t>
        </is>
      </c>
      <c r="D1" t="n">
        <v>15949</v>
      </c>
    </row>
    <row r="3" ht="15" customHeight="1">
      <c r="A3" s="18" t="inlineStr">
        <is>
          <t>Date</t>
        </is>
      </c>
      <c r="B3" s="1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Eisenhower</t>
        </is>
      </c>
      <c r="B1" t="n">
        <v>19</v>
      </c>
      <c r="C1" t="inlineStr">
        <is>
          <t>Pool: Eisenhower Pool</t>
        </is>
      </c>
      <c r="D1" t="n">
        <v>15950</v>
      </c>
    </row>
    <row r="3" ht="15" customHeight="1">
      <c r="A3" s="19" t="inlineStr">
        <is>
          <t>Date</t>
        </is>
      </c>
      <c r="B3" s="1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Eisenhower</t>
        </is>
      </c>
      <c r="B1" t="n">
        <v>19</v>
      </c>
      <c r="C1" t="inlineStr">
        <is>
          <t>Pool: Eisenhower Wader Pool</t>
        </is>
      </c>
      <c r="D1" t="n">
        <v>15951</v>
      </c>
    </row>
    <row r="3" ht="15" customHeight="1">
      <c r="A3" s="20" t="inlineStr">
        <is>
          <t>Date</t>
        </is>
      </c>
      <c r="B3" s="2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Glenarm</t>
        </is>
      </c>
      <c r="B1" t="n">
        <v>11061</v>
      </c>
      <c r="C1" t="inlineStr">
        <is>
          <t>Pool: Glenarm Pool</t>
        </is>
      </c>
      <c r="D1" t="n">
        <v>13904</v>
      </c>
    </row>
    <row r="3" ht="15" customHeight="1">
      <c r="A3" s="21" t="inlineStr">
        <is>
          <t>Date</t>
        </is>
      </c>
      <c r="B3" s="2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13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Globeville-Argo Park</t>
        </is>
      </c>
      <c r="B1" t="n">
        <v>11171</v>
      </c>
      <c r="C1" t="inlineStr">
        <is>
          <t>Pool: Rude</t>
        </is>
      </c>
      <c r="D1" t="n">
        <v>15952</v>
      </c>
    </row>
    <row r="3" ht="15" customHeight="1">
      <c r="A3" s="22" t="inlineStr">
        <is>
          <t>Date</t>
        </is>
      </c>
      <c r="B3" s="2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2" bestFit="1" customWidth="1" min="1" max="1"/>
    <col width="9.875" bestFit="1" customWidth="1" min="2" max="2"/>
    <col width="26.3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Green Valley Ranch</t>
        </is>
      </c>
      <c r="B1" t="n">
        <v>11021</v>
      </c>
      <c r="C1" t="inlineStr">
        <is>
          <t>Pool: Green Valley Ranch Pool</t>
        </is>
      </c>
      <c r="D1" t="n">
        <v>15953</v>
      </c>
    </row>
    <row r="3" ht="15" customHeight="1">
      <c r="A3" s="23" t="inlineStr">
        <is>
          <t>Date</t>
        </is>
      </c>
      <c r="B3" s="2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2" bestFit="1" customWidth="1" min="1" max="1"/>
    <col width="9.875" bestFit="1" customWidth="1" min="2" max="2"/>
    <col width="30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Green Valley Ranch</t>
        </is>
      </c>
      <c r="B1" t="n">
        <v>11021</v>
      </c>
      <c r="C1" t="inlineStr">
        <is>
          <t>Pool: Green Valley Ranch Wader Pool</t>
        </is>
      </c>
      <c r="D1" t="n">
        <v>15956</v>
      </c>
    </row>
    <row r="3" ht="15" customHeight="1">
      <c r="A3" s="24" t="inlineStr">
        <is>
          <t>Date</t>
        </is>
      </c>
      <c r="B3" s="2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Harvard Gulch</t>
        </is>
      </c>
      <c r="B1" t="n">
        <v>11001</v>
      </c>
      <c r="C1" t="inlineStr">
        <is>
          <t>Pool: Harvard Gulch Pool</t>
        </is>
      </c>
      <c r="D1" t="n">
        <v>15954</v>
      </c>
    </row>
    <row r="3" ht="15" customHeight="1">
      <c r="A3" s="25" t="inlineStr">
        <is>
          <t>Date</t>
        </is>
      </c>
      <c r="B3" s="2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Harvard Gulch</t>
        </is>
      </c>
      <c r="B1" t="n">
        <v>11001</v>
      </c>
      <c r="C1" t="inlineStr">
        <is>
          <t>Pool: Harvard Gulch Wader Pool</t>
        </is>
      </c>
      <c r="D1" t="n">
        <v>15955</v>
      </c>
    </row>
    <row r="3" ht="15" customHeight="1">
      <c r="A3" s="26" t="inlineStr">
        <is>
          <t>Date</t>
        </is>
      </c>
      <c r="B3" s="2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6.5" bestFit="1" customWidth="1" min="3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Athmar</t>
        </is>
      </c>
      <c r="B1" t="n">
        <v>11091</v>
      </c>
      <c r="C1" t="inlineStr">
        <is>
          <t>Pool: Athmar Pool</t>
        </is>
      </c>
      <c r="D1" t="n">
        <v>13847</v>
      </c>
    </row>
    <row r="3" ht="15" customHeight="1">
      <c r="A3" s="4" t="inlineStr">
        <is>
          <t>Date</t>
        </is>
      </c>
      <c r="B3" s="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Harvey Park</t>
        </is>
      </c>
      <c r="B1" t="n">
        <v>11041</v>
      </c>
      <c r="C1" t="inlineStr">
        <is>
          <t>Pool: Harvey Park Pool</t>
        </is>
      </c>
      <c r="D1" t="n">
        <v>15918</v>
      </c>
    </row>
    <row r="3" ht="15" customHeight="1">
      <c r="A3" s="27" t="inlineStr">
        <is>
          <t>Date</t>
        </is>
      </c>
      <c r="B3" s="2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Harvey Park</t>
        </is>
      </c>
      <c r="B1" t="n">
        <v>11041</v>
      </c>
      <c r="C1" t="inlineStr">
        <is>
          <t>Pool: Harvey Park Wader Pool</t>
        </is>
      </c>
      <c r="D1" t="n">
        <v>15957</v>
      </c>
    </row>
    <row r="3" ht="15" customHeight="1">
      <c r="A3" s="28" t="inlineStr">
        <is>
          <t>Date</t>
        </is>
      </c>
      <c r="B3" s="2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Hiawatha Davis</t>
        </is>
      </c>
      <c r="B1" t="n">
        <v>11111</v>
      </c>
      <c r="C1" t="inlineStr">
        <is>
          <t>Pool: Hiawatha Davis Pool</t>
        </is>
      </c>
      <c r="D1" t="n">
        <v>13905</v>
      </c>
    </row>
    <row r="3" ht="15" customHeight="1">
      <c r="A3" s="29" t="inlineStr">
        <is>
          <t>Date</t>
        </is>
      </c>
      <c r="B3" s="2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Alma</t>
        </is>
      </c>
      <c r="B1" t="n">
        <v>8</v>
      </c>
      <c r="C1" t="inlineStr">
        <is>
          <t>Pool: La Alma Lap Pool</t>
        </is>
      </c>
      <c r="D1" t="n">
        <v>3</v>
      </c>
    </row>
    <row r="3" ht="15" customHeight="1">
      <c r="A3" s="30" t="inlineStr">
        <is>
          <t>Date</t>
        </is>
      </c>
      <c r="B3" s="3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Alma</t>
        </is>
      </c>
      <c r="B1" t="n">
        <v>8</v>
      </c>
      <c r="C1" t="inlineStr">
        <is>
          <t>Pool: La Alma Leisure Pool</t>
        </is>
      </c>
      <c r="D1" t="n">
        <v>4</v>
      </c>
    </row>
    <row r="3" ht="15" customHeight="1">
      <c r="A3" s="31" t="inlineStr">
        <is>
          <t>Date</t>
        </is>
      </c>
      <c r="B3" s="3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Familia</t>
        </is>
      </c>
      <c r="B1" t="n">
        <v>11081</v>
      </c>
      <c r="C1" t="inlineStr">
        <is>
          <t>Pool: La Familia Lap Pool</t>
        </is>
      </c>
      <c r="D1" t="n">
        <v>12821</v>
      </c>
    </row>
    <row r="3" ht="15" customHeight="1">
      <c r="A3" s="32" t="inlineStr">
        <is>
          <t>Date</t>
        </is>
      </c>
      <c r="B3" s="3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Familia</t>
        </is>
      </c>
      <c r="B1" t="n">
        <v>11081</v>
      </c>
      <c r="C1" t="inlineStr">
        <is>
          <t>Pool: La Familia Baby Pool</t>
        </is>
      </c>
      <c r="D1" t="n">
        <v>13906</v>
      </c>
    </row>
    <row r="3" ht="15" customHeight="1">
      <c r="A3" s="33" t="inlineStr">
        <is>
          <t>Date</t>
        </is>
      </c>
      <c r="B3" s="3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27.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Martin Luther King Jr.</t>
        </is>
      </c>
      <c r="B1" t="n">
        <v>11031</v>
      </c>
      <c r="C1" t="inlineStr">
        <is>
          <t>Pool: Martin Luther King Jr. Lap Pool</t>
        </is>
      </c>
      <c r="D1" t="n">
        <v>9201</v>
      </c>
    </row>
    <row r="3" ht="15" customHeight="1">
      <c r="A3" s="34" t="inlineStr">
        <is>
          <t>Date</t>
        </is>
      </c>
      <c r="B3" s="3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31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Martin Luther King Jr.</t>
        </is>
      </c>
      <c r="B1" t="n">
        <v>11031</v>
      </c>
      <c r="C1" t="inlineStr">
        <is>
          <t>Pool: Martin Luther King Jr. Therapy Pool</t>
        </is>
      </c>
      <c r="D1" t="n">
        <v>9211</v>
      </c>
    </row>
    <row r="3" ht="15" customHeight="1">
      <c r="A3" s="35" t="inlineStr">
        <is>
          <t>Date</t>
        </is>
      </c>
      <c r="B3" s="3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Mestizo-Curtis Park</t>
        </is>
      </c>
      <c r="B1" t="n">
        <v>11161</v>
      </c>
      <c r="C1" t="inlineStr">
        <is>
          <t>Pool: Mestizo-Curtis Park Lap Pool</t>
        </is>
      </c>
      <c r="D1" t="n">
        <v>10121</v>
      </c>
    </row>
    <row r="3" ht="15" customHeight="1">
      <c r="A3" s="36" t="inlineStr">
        <is>
          <t>Date</t>
        </is>
      </c>
      <c r="B3" s="3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5.3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Aztlan</t>
        </is>
      </c>
      <c r="B1" t="n">
        <v>9</v>
      </c>
      <c r="C1" t="inlineStr">
        <is>
          <t>Pool: Aztlan Pool</t>
        </is>
      </c>
      <c r="D1" t="n">
        <v>15943</v>
      </c>
    </row>
    <row r="3" ht="15" customHeight="1">
      <c r="A3" s="5" t="inlineStr">
        <is>
          <t>Date</t>
        </is>
      </c>
      <c r="B3" s="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Mestizo-Curtis Park</t>
        </is>
      </c>
      <c r="B1" t="n">
        <v>11161</v>
      </c>
      <c r="C1" t="inlineStr">
        <is>
          <t>Pool: Mestizo-Curtis Park Leisure Pool</t>
        </is>
      </c>
      <c r="D1" t="n">
        <v>10131</v>
      </c>
    </row>
    <row r="3" ht="15" customHeight="1">
      <c r="A3" s="37" t="inlineStr">
        <is>
          <t>Date</t>
        </is>
      </c>
      <c r="B3" s="3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Montbello</t>
        </is>
      </c>
      <c r="B1" t="n">
        <v>11011</v>
      </c>
      <c r="C1" t="inlineStr">
        <is>
          <t>Pool: Montbello Lap Pool</t>
        </is>
      </c>
      <c r="D1" t="n">
        <v>13901</v>
      </c>
    </row>
    <row r="3" ht="15" customHeight="1">
      <c r="A3" s="38" t="inlineStr">
        <is>
          <t>Date</t>
        </is>
      </c>
      <c r="B3" s="3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Montbello</t>
        </is>
      </c>
      <c r="B1" t="n">
        <v>11011</v>
      </c>
      <c r="C1" t="inlineStr">
        <is>
          <t>Pool: Montbello Leisure Pool</t>
        </is>
      </c>
      <c r="D1" t="n">
        <v>13902</v>
      </c>
    </row>
    <row r="3" ht="15" customHeight="1">
      <c r="A3" s="39" t="inlineStr">
        <is>
          <t>Date</t>
        </is>
      </c>
      <c r="B3" s="3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Montclair</t>
        </is>
      </c>
      <c r="B1" t="n">
        <v>11101</v>
      </c>
      <c r="C1" t="inlineStr">
        <is>
          <t>Pool: Montclair Lap Pool</t>
        </is>
      </c>
      <c r="D1" t="n">
        <v>9221</v>
      </c>
    </row>
    <row r="3" ht="15" customHeight="1">
      <c r="A3" s="40" t="inlineStr">
        <is>
          <t>Date</t>
        </is>
      </c>
      <c r="B3" s="4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Montclair</t>
        </is>
      </c>
      <c r="B1" t="n">
        <v>11101</v>
      </c>
      <c r="C1" t="inlineStr">
        <is>
          <t>Pool: Montclair Leisure Pool</t>
        </is>
      </c>
      <c r="D1" t="n">
        <v>9231</v>
      </c>
    </row>
    <row r="3" ht="15" customHeight="1">
      <c r="A3" s="41" t="inlineStr">
        <is>
          <t>Date</t>
        </is>
      </c>
      <c r="B3" s="4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Rude</t>
        </is>
      </c>
      <c r="B1" t="n">
        <v>11151</v>
      </c>
      <c r="C1" t="inlineStr">
        <is>
          <t>Pool: Rude Pool</t>
        </is>
      </c>
      <c r="D1" t="n">
        <v>12941</v>
      </c>
    </row>
    <row r="3" ht="15" customHeight="1">
      <c r="A3" s="42" t="inlineStr">
        <is>
          <t>Date</t>
        </is>
      </c>
      <c r="B3" s="4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Scheitler</t>
        </is>
      </c>
      <c r="B1" t="n">
        <v>14</v>
      </c>
      <c r="C1" t="inlineStr">
        <is>
          <t>Pool: Scheitler Pool</t>
        </is>
      </c>
      <c r="D1" t="n">
        <v>13907</v>
      </c>
    </row>
    <row r="3" ht="15" customHeight="1">
      <c r="A3" s="43" t="inlineStr">
        <is>
          <t>Date</t>
        </is>
      </c>
      <c r="B3" s="4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Swansea</t>
        </is>
      </c>
      <c r="B1" t="n">
        <v>7</v>
      </c>
      <c r="C1" t="inlineStr">
        <is>
          <t>Pool: Swansea Pool</t>
        </is>
      </c>
      <c r="D1" t="n">
        <v>15958</v>
      </c>
    </row>
    <row r="3" ht="15" customHeight="1">
      <c r="A3" s="44" t="inlineStr">
        <is>
          <t>Date</t>
        </is>
      </c>
      <c r="B3" s="4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Swansea</t>
        </is>
      </c>
      <c r="B1" t="n">
        <v>7</v>
      </c>
      <c r="C1" t="inlineStr">
        <is>
          <t>Pool: Swansea Wader Pool</t>
        </is>
      </c>
      <c r="D1" t="n">
        <v>15959</v>
      </c>
    </row>
    <row r="3" ht="15" customHeight="1">
      <c r="A3" s="45" t="inlineStr">
        <is>
          <t>Date</t>
        </is>
      </c>
      <c r="B3" s="4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9.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Twentieth Street</t>
        </is>
      </c>
      <c r="B1" t="n">
        <v>11181</v>
      </c>
      <c r="C1" t="inlineStr">
        <is>
          <t>Pool: Twentieth Street Pool</t>
        </is>
      </c>
      <c r="D1" t="n">
        <v>13908</v>
      </c>
    </row>
    <row r="3" ht="15" customHeight="1">
      <c r="A3" s="46" t="inlineStr">
        <is>
          <t>Date</t>
        </is>
      </c>
      <c r="B3" s="4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Aztlan</t>
        </is>
      </c>
      <c r="B1" t="n">
        <v>9</v>
      </c>
      <c r="C1" t="inlineStr">
        <is>
          <t>Pool: Aztlan Wader Pool</t>
        </is>
      </c>
      <c r="D1" t="n">
        <v>15944</v>
      </c>
    </row>
    <row r="3" ht="15" customHeight="1">
      <c r="A3" s="6" t="inlineStr">
        <is>
          <t>Date</t>
        </is>
      </c>
      <c r="B3" s="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K3"/>
  <sheetViews>
    <sheetView showOutlineSymbols="0" showWhiteSpace="0" workbookViewId="0">
      <selection activeCell="A1" sqref="A1"/>
    </sheetView>
  </sheetViews>
  <sheetFormatPr baseColWidth="8" defaultRowHeight="14.25"/>
  <cols>
    <col width="17.625" bestFit="1" customWidth="1" min="1" max="1"/>
    <col width="9.875" bestFit="1" customWidth="1" min="2" max="2"/>
    <col width="22" bestFit="1" customWidth="1" min="3" max="3"/>
    <col width="16.5" bestFit="1" customWidth="1" min="4" max="4"/>
    <col width="5.5" bestFit="1" customWidth="1" min="5" max="5"/>
    <col width="13.25" bestFit="1" customWidth="1" min="6" max="6"/>
    <col width="8.75" bestFit="1" customWidth="1" min="7" max="7"/>
    <col width="14.25" bestFit="1" customWidth="1" min="8" max="8"/>
    <col width="11" bestFit="1" customWidth="1" min="9" max="9"/>
    <col width="6.625" bestFit="1" customWidth="1" min="10" max="11"/>
  </cols>
  <sheetData>
    <row r="1">
      <c r="A1" t="inlineStr">
        <is>
          <t>Location: Washington Park</t>
        </is>
      </c>
      <c r="B1" t="n">
        <v>11071</v>
      </c>
      <c r="C1" t="inlineStr">
        <is>
          <t>Pool: Washington Park Pool</t>
        </is>
      </c>
      <c r="D1" t="n">
        <v>13909</v>
      </c>
    </row>
    <row r="3" ht="15" customHeight="1">
      <c r="A3" s="47" t="inlineStr">
        <is>
          <t>Date</t>
        </is>
      </c>
      <c r="B3" s="4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Water Clarity</t>
        </is>
      </c>
      <c r="H3" t="inlineStr">
        <is>
          <t>Total Alkalinity (ppm)</t>
        </is>
      </c>
      <c r="I3" t="inlineStr">
        <is>
          <t>HRR/ORP</t>
        </is>
      </c>
      <c r="J3" t="inlineStr">
        <is>
          <t>Backwash</t>
        </is>
      </c>
      <c r="K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H4:H2000" showErrorMessage="1" showInputMessage="1" allowBlank="1" error="Please choose a number between 0 and 300" type="decimal">
      <formula1>0</formula1>
      <formula2>300</formula2>
    </dataValidation>
    <dataValidation sqref="I4:I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axlsx</dc:creator>
  <dcterms:created xmlns:dcterms="http://purl.org/dc/terms/" xmlns:xsi="http://www.w3.org/2001/XMLSchema-instance" xsi:type="dcterms:W3CDTF">2022-01-12T10:34:24Z</dcterms:created>
  <dcterms:modified xmlns:dcterms="http://purl.org/dc/terms/" xmlns:xsi="http://www.w3.org/2001/XMLSchema-instance" xsi:type="dcterms:W3CDTF">2022-01-24T23:52:50Z</dcterms:modified>
  <cp:lastModifiedBy>Harrison Martin</cp:lastModifiedBy>
  <cp:revision>0</cp:revision>
</cp:coreProperties>
</file>