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6440" tabRatio="600" firstSheet="0" activeTab="0" autoFilterDateGrouping="1"/>
  </bookViews>
  <sheets>
    <sheet xmlns:r="http://schemas.openxmlformats.org/officeDocument/2006/relationships" name="Ashland Ashland Lap Pool-9161" sheetId="1" state="visible" r:id="rId1"/>
    <sheet xmlns:r="http://schemas.openxmlformats.org/officeDocument/2006/relationships" name="dropdowns-11131-9161" sheetId="2" state="hidden" r:id="rId2"/>
    <sheet xmlns:r="http://schemas.openxmlformats.org/officeDocument/2006/relationships" name="Ashland Ashland Leisur...-9171" sheetId="3" state="visible" r:id="rId3"/>
    <sheet xmlns:r="http://schemas.openxmlformats.org/officeDocument/2006/relationships" name="dropdowns-11131-9171" sheetId="4" state="hidden" r:id="rId4"/>
    <sheet xmlns:r="http://schemas.openxmlformats.org/officeDocument/2006/relationships" name="Athmar Athmar Pool-13847" sheetId="5" state="visible" r:id="rId5"/>
    <sheet xmlns:r="http://schemas.openxmlformats.org/officeDocument/2006/relationships" name="dropdowns-11091-13847" sheetId="6" state="hidden" r:id="rId6"/>
    <sheet xmlns:r="http://schemas.openxmlformats.org/officeDocument/2006/relationships" name="Aztlan Aztlan Pool-15943" sheetId="7" state="visible" r:id="rId7"/>
    <sheet xmlns:r="http://schemas.openxmlformats.org/officeDocument/2006/relationships" name="dropdowns-9-15943" sheetId="8" state="hidden" r:id="rId8"/>
    <sheet xmlns:r="http://schemas.openxmlformats.org/officeDocument/2006/relationships" name="Aztlan Aztlan Wader Pool-15944" sheetId="9" state="visible" r:id="rId9"/>
    <sheet xmlns:r="http://schemas.openxmlformats.org/officeDocument/2006/relationships" name="dropdowns-9-15944" sheetId="10" state="hidden" r:id="rId10"/>
    <sheet xmlns:r="http://schemas.openxmlformats.org/officeDocument/2006/relationships" name="Barnum Barnum Pool-15838" sheetId="11" state="visible" r:id="rId11"/>
    <sheet xmlns:r="http://schemas.openxmlformats.org/officeDocument/2006/relationships" name="dropdowns-10-15838" sheetId="12" state="hidden" r:id="rId12"/>
    <sheet xmlns:r="http://schemas.openxmlformats.org/officeDocument/2006/relationships" name="Barnum Barnum Wader Pool-15945" sheetId="13" state="visible" r:id="rId13"/>
    <sheet xmlns:r="http://schemas.openxmlformats.org/officeDocument/2006/relationships" name="dropdowns-10-15945" sheetId="14" state="hidden" r:id="rId14"/>
    <sheet xmlns:r="http://schemas.openxmlformats.org/officeDocument/2006/relationships" name="Berkeley Berkeley Pool-15946" sheetId="15" state="visible" r:id="rId15"/>
    <sheet xmlns:r="http://schemas.openxmlformats.org/officeDocument/2006/relationships" name="dropdowns-5-15946" sheetId="16" state="hidden" r:id="rId16"/>
    <sheet xmlns:r="http://schemas.openxmlformats.org/officeDocument/2006/relationships" name="Berkeley Berkeley Wade...-15947" sheetId="17" state="visible" r:id="rId17"/>
    <sheet xmlns:r="http://schemas.openxmlformats.org/officeDocument/2006/relationships" name="dropdowns-5-15947" sheetId="18" state="hidden" r:id="rId18"/>
    <sheet xmlns:r="http://schemas.openxmlformats.org/officeDocument/2006/relationships" name="Carla Madison Carla Ma...-10101" sheetId="19" state="visible" r:id="rId19"/>
    <sheet xmlns:r="http://schemas.openxmlformats.org/officeDocument/2006/relationships" name="dropdowns-12061-10101" sheetId="20" state="hidden" r:id="rId20"/>
    <sheet xmlns:r="http://schemas.openxmlformats.org/officeDocument/2006/relationships" name="Carla Madison Carla Ma...-10111" sheetId="21" state="visible" r:id="rId21"/>
    <sheet xmlns:r="http://schemas.openxmlformats.org/officeDocument/2006/relationships" name="dropdowns-12061-10111" sheetId="22" state="hidden" r:id="rId22"/>
    <sheet xmlns:r="http://schemas.openxmlformats.org/officeDocument/2006/relationships" name="Carla Madison Carla Ma...-13903" sheetId="23" state="visible" r:id="rId23"/>
    <sheet xmlns:r="http://schemas.openxmlformats.org/officeDocument/2006/relationships" name="dropdowns-12061-13903" sheetId="24" state="hidden" r:id="rId24"/>
    <sheet xmlns:r="http://schemas.openxmlformats.org/officeDocument/2006/relationships" name="Carla Madison Carla Ma...-14226" sheetId="25" state="visible" r:id="rId25"/>
    <sheet xmlns:r="http://schemas.openxmlformats.org/officeDocument/2006/relationships" name="dropdowns-12061-14226" sheetId="26" state="hidden" r:id="rId26"/>
    <sheet xmlns:r="http://schemas.openxmlformats.org/officeDocument/2006/relationships" name="Central Park Central P...-9181" sheetId="27" state="visible" r:id="rId27"/>
    <sheet xmlns:r="http://schemas.openxmlformats.org/officeDocument/2006/relationships" name="dropdowns-10991-9181" sheetId="28" state="hidden" r:id="rId28"/>
    <sheet xmlns:r="http://schemas.openxmlformats.org/officeDocument/2006/relationships" name="Central Park Central P...-9191" sheetId="29" state="visible" r:id="rId29"/>
    <sheet xmlns:r="http://schemas.openxmlformats.org/officeDocument/2006/relationships" name="dropdowns-10991-9191" sheetId="30" state="hidden" r:id="rId30"/>
    <sheet xmlns:r="http://schemas.openxmlformats.org/officeDocument/2006/relationships" name="Cook Cook Pool-15948" sheetId="31" state="visible" r:id="rId31"/>
    <sheet xmlns:r="http://schemas.openxmlformats.org/officeDocument/2006/relationships" name="dropdowns-11051-15948" sheetId="32" state="hidden" r:id="rId32"/>
    <sheet xmlns:r="http://schemas.openxmlformats.org/officeDocument/2006/relationships" name="Cook Cook Wader Pool-15949" sheetId="33" state="visible" r:id="rId33"/>
    <sheet xmlns:r="http://schemas.openxmlformats.org/officeDocument/2006/relationships" name="dropdowns-11051-15949" sheetId="34" state="hidden" r:id="rId34"/>
    <sheet xmlns:r="http://schemas.openxmlformats.org/officeDocument/2006/relationships" name="Eisenhower Eisenhower ...-15950" sheetId="35" state="visible" r:id="rId35"/>
    <sheet xmlns:r="http://schemas.openxmlformats.org/officeDocument/2006/relationships" name="dropdowns-19-15950" sheetId="36" state="hidden" r:id="rId36"/>
    <sheet xmlns:r="http://schemas.openxmlformats.org/officeDocument/2006/relationships" name="Eisenhower Eisenhower ...-15951" sheetId="37" state="visible" r:id="rId37"/>
    <sheet xmlns:r="http://schemas.openxmlformats.org/officeDocument/2006/relationships" name="dropdowns-19-15951" sheetId="38" state="hidden" r:id="rId38"/>
    <sheet xmlns:r="http://schemas.openxmlformats.org/officeDocument/2006/relationships" name="Glenarm Glenarm Pool-13904" sheetId="39" state="visible" r:id="rId39"/>
    <sheet xmlns:r="http://schemas.openxmlformats.org/officeDocument/2006/relationships" name="dropdowns-11061-13904" sheetId="40" state="hidden" r:id="rId40"/>
    <sheet xmlns:r="http://schemas.openxmlformats.org/officeDocument/2006/relationships" name="Globeville-Argo Park Rude-15952" sheetId="41" state="visible" r:id="rId41"/>
    <sheet xmlns:r="http://schemas.openxmlformats.org/officeDocument/2006/relationships" name="dropdowns-11171-15952" sheetId="42" state="hidden" r:id="rId42"/>
    <sheet xmlns:r="http://schemas.openxmlformats.org/officeDocument/2006/relationships" name="Green Valley Ranch Gre...-15953" sheetId="43" state="visible" r:id="rId43"/>
    <sheet xmlns:r="http://schemas.openxmlformats.org/officeDocument/2006/relationships" name="dropdowns-11021-15953" sheetId="44" state="hidden" r:id="rId44"/>
    <sheet xmlns:r="http://schemas.openxmlformats.org/officeDocument/2006/relationships" name="Green Valley Ranch Gre...-15956" sheetId="45" state="visible" r:id="rId45"/>
    <sheet xmlns:r="http://schemas.openxmlformats.org/officeDocument/2006/relationships" name="dropdowns-11021-15956" sheetId="46" state="hidden" r:id="rId46"/>
    <sheet xmlns:r="http://schemas.openxmlformats.org/officeDocument/2006/relationships" name="Harvard Gulch Harvard ...-15954" sheetId="47" state="visible" r:id="rId47"/>
    <sheet xmlns:r="http://schemas.openxmlformats.org/officeDocument/2006/relationships" name="dropdowns-11001-15954" sheetId="48" state="hidden" r:id="rId48"/>
    <sheet xmlns:r="http://schemas.openxmlformats.org/officeDocument/2006/relationships" name="Harvard Gulch Harvard ...-15955" sheetId="49" state="visible" r:id="rId49"/>
    <sheet xmlns:r="http://schemas.openxmlformats.org/officeDocument/2006/relationships" name="dropdowns-11001-15955" sheetId="50" state="hidden" r:id="rId50"/>
    <sheet xmlns:r="http://schemas.openxmlformats.org/officeDocument/2006/relationships" name="Harvey Park Harvey Par...-15918" sheetId="51" state="visible" r:id="rId51"/>
    <sheet xmlns:r="http://schemas.openxmlformats.org/officeDocument/2006/relationships" name="dropdowns-11041-15918" sheetId="52" state="hidden" r:id="rId52"/>
    <sheet xmlns:r="http://schemas.openxmlformats.org/officeDocument/2006/relationships" name="Harvey Park Harvey Par...-15957" sheetId="53" state="visible" r:id="rId53"/>
    <sheet xmlns:r="http://schemas.openxmlformats.org/officeDocument/2006/relationships" name="dropdowns-11041-15957" sheetId="54" state="hidden" r:id="rId54"/>
    <sheet xmlns:r="http://schemas.openxmlformats.org/officeDocument/2006/relationships" name="Hiawatha Davis Hiawath...-13905" sheetId="55" state="visible" r:id="rId55"/>
    <sheet xmlns:r="http://schemas.openxmlformats.org/officeDocument/2006/relationships" name="dropdowns-11111-13905" sheetId="56" state="hidden" r:id="rId56"/>
    <sheet xmlns:r="http://schemas.openxmlformats.org/officeDocument/2006/relationships" name="La Alma La Alma Lap Pool-3" sheetId="57" state="visible" r:id="rId57"/>
    <sheet xmlns:r="http://schemas.openxmlformats.org/officeDocument/2006/relationships" name="dropdowns-8-3" sheetId="58" state="hidden" r:id="rId58"/>
    <sheet xmlns:r="http://schemas.openxmlformats.org/officeDocument/2006/relationships" name="La Alma La Alma Leisur...-4" sheetId="59" state="visible" r:id="rId59"/>
    <sheet xmlns:r="http://schemas.openxmlformats.org/officeDocument/2006/relationships" name="dropdowns-8-4" sheetId="60" state="hidden" r:id="rId60"/>
    <sheet xmlns:r="http://schemas.openxmlformats.org/officeDocument/2006/relationships" name="La Familia La Familia ...-12821" sheetId="61" state="visible" r:id="rId61"/>
    <sheet xmlns:r="http://schemas.openxmlformats.org/officeDocument/2006/relationships" name="dropdowns-11081-12821" sheetId="62" state="hidden" r:id="rId62"/>
    <sheet xmlns:r="http://schemas.openxmlformats.org/officeDocument/2006/relationships" name="La Familia La Familia ...-13906" sheetId="63" state="visible" r:id="rId63"/>
    <sheet xmlns:r="http://schemas.openxmlformats.org/officeDocument/2006/relationships" name="dropdowns-11081-13906" sheetId="64" state="hidden" r:id="rId64"/>
    <sheet xmlns:r="http://schemas.openxmlformats.org/officeDocument/2006/relationships" name="Martin Luther King Jr....-9201" sheetId="65" state="visible" r:id="rId65"/>
    <sheet xmlns:r="http://schemas.openxmlformats.org/officeDocument/2006/relationships" name="dropdowns-11031-9201" sheetId="66" state="hidden" r:id="rId66"/>
    <sheet xmlns:r="http://schemas.openxmlformats.org/officeDocument/2006/relationships" name="Martin Luther King Jr....-9211" sheetId="67" state="visible" r:id="rId67"/>
    <sheet xmlns:r="http://schemas.openxmlformats.org/officeDocument/2006/relationships" name="dropdowns-11031-9211" sheetId="68" state="hidden" r:id="rId68"/>
    <sheet xmlns:r="http://schemas.openxmlformats.org/officeDocument/2006/relationships" name="Mestizo-Curtis Park Me...-10121" sheetId="69" state="visible" r:id="rId69"/>
    <sheet xmlns:r="http://schemas.openxmlformats.org/officeDocument/2006/relationships" name="dropdowns-11161-10121" sheetId="70" state="hidden" r:id="rId70"/>
    <sheet xmlns:r="http://schemas.openxmlformats.org/officeDocument/2006/relationships" name="Mestizo-Curtis Park Me...-10131" sheetId="71" state="visible" r:id="rId71"/>
    <sheet xmlns:r="http://schemas.openxmlformats.org/officeDocument/2006/relationships" name="dropdowns-11161-10131" sheetId="72" state="hidden" r:id="rId72"/>
    <sheet xmlns:r="http://schemas.openxmlformats.org/officeDocument/2006/relationships" name="Montbello Montbello La...-13901" sheetId="73" state="visible" r:id="rId73"/>
    <sheet xmlns:r="http://schemas.openxmlformats.org/officeDocument/2006/relationships" name="dropdowns-11011-13901" sheetId="74" state="hidden" r:id="rId74"/>
    <sheet xmlns:r="http://schemas.openxmlformats.org/officeDocument/2006/relationships" name="Montbello Montbello Le...-13902" sheetId="75" state="visible" r:id="rId75"/>
    <sheet xmlns:r="http://schemas.openxmlformats.org/officeDocument/2006/relationships" name="dropdowns-11011-13902" sheetId="76" state="hidden" r:id="rId76"/>
    <sheet xmlns:r="http://schemas.openxmlformats.org/officeDocument/2006/relationships" name="Montclair Montclair La...-9221" sheetId="77" state="visible" r:id="rId77"/>
    <sheet xmlns:r="http://schemas.openxmlformats.org/officeDocument/2006/relationships" name="dropdowns-11101-9221" sheetId="78" state="hidden" r:id="rId78"/>
    <sheet xmlns:r="http://schemas.openxmlformats.org/officeDocument/2006/relationships" name="Montclair Montclair Le...-9231" sheetId="79" state="visible" r:id="rId79"/>
    <sheet xmlns:r="http://schemas.openxmlformats.org/officeDocument/2006/relationships" name="dropdowns-11101-9231" sheetId="80" state="hidden" r:id="rId80"/>
    <sheet xmlns:r="http://schemas.openxmlformats.org/officeDocument/2006/relationships" name="Rude Rude Pool-12941" sheetId="81" state="visible" r:id="rId81"/>
    <sheet xmlns:r="http://schemas.openxmlformats.org/officeDocument/2006/relationships" name="dropdowns-11151-12941" sheetId="82" state="hidden" r:id="rId82"/>
    <sheet xmlns:r="http://schemas.openxmlformats.org/officeDocument/2006/relationships" name="Scheitler Scheitler Pool-13907" sheetId="83" state="visible" r:id="rId83"/>
    <sheet xmlns:r="http://schemas.openxmlformats.org/officeDocument/2006/relationships" name="dropdowns-14-13907" sheetId="84" state="hidden" r:id="rId84"/>
    <sheet xmlns:r="http://schemas.openxmlformats.org/officeDocument/2006/relationships" name="Swansea Swansea Pool-15958" sheetId="85" state="visible" r:id="rId85"/>
    <sheet xmlns:r="http://schemas.openxmlformats.org/officeDocument/2006/relationships" name="dropdowns-7-15958" sheetId="86" state="hidden" r:id="rId86"/>
    <sheet xmlns:r="http://schemas.openxmlformats.org/officeDocument/2006/relationships" name="Swansea Swansea Wader ...-15959" sheetId="87" state="visible" r:id="rId87"/>
    <sheet xmlns:r="http://schemas.openxmlformats.org/officeDocument/2006/relationships" name="dropdowns-7-15959" sheetId="88" state="hidden" r:id="rId88"/>
    <sheet xmlns:r="http://schemas.openxmlformats.org/officeDocument/2006/relationships" name="Twentieth Street Twent...-13908" sheetId="89" state="visible" r:id="rId89"/>
    <sheet xmlns:r="http://schemas.openxmlformats.org/officeDocument/2006/relationships" name="dropdowns-11181-13908" sheetId="90" state="hidden" r:id="rId90"/>
    <sheet xmlns:r="http://schemas.openxmlformats.org/officeDocument/2006/relationships" name="Washington Park Washin...-13909" sheetId="91" state="visible" r:id="rId91"/>
    <sheet xmlns:r="http://schemas.openxmlformats.org/officeDocument/2006/relationships" name="dropdowns-11071-13909" sheetId="92" state="hidden" r:id="rId9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7">
    <font>
      <name val="Arial"/>
      <family val="1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</fonts>
  <fills count="48">
    <fill>
      <patternFill/>
    </fill>
    <fill>
      <patternFill patternType="gray125"/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pivotButton="0" quotePrefix="0" xfId="0"/>
    <xf numFmtId="14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  <xf numFmtId="0" fontId="3" fillId="4" borderId="0" pivotButton="0" quotePrefix="0" xfId="0"/>
    <xf numFmtId="0" fontId="4" fillId="5" borderId="0" pivotButton="0" quotePrefix="0" xfId="0"/>
    <xf numFmtId="0" fontId="5" fillId="6" borderId="0" pivotButton="0" quotePrefix="0" xfId="0"/>
    <xf numFmtId="0" fontId="6" fillId="7" borderId="0" pivotButton="0" quotePrefix="0" xfId="0"/>
    <xf numFmtId="0" fontId="7" fillId="8" borderId="0" pivotButton="0" quotePrefix="0" xfId="0"/>
    <xf numFmtId="0" fontId="8" fillId="9" borderId="0" pivotButton="0" quotePrefix="0" xfId="0"/>
    <xf numFmtId="0" fontId="9" fillId="10" borderId="0" pivotButton="0" quotePrefix="0" xfId="0"/>
    <xf numFmtId="0" fontId="10" fillId="11" borderId="0" pivotButton="0" quotePrefix="0" xfId="0"/>
    <xf numFmtId="0" fontId="11" fillId="12" borderId="0" pivotButton="0" quotePrefix="0" xfId="0"/>
    <xf numFmtId="0" fontId="12" fillId="13" borderId="0" pivotButton="0" quotePrefix="0" xfId="0"/>
    <xf numFmtId="0" fontId="13" fillId="14" borderId="0" pivotButton="0" quotePrefix="0" xfId="0"/>
    <xf numFmtId="0" fontId="14" fillId="15" borderId="0" pivotButton="0" quotePrefix="0" xfId="0"/>
    <xf numFmtId="0" fontId="15" fillId="16" borderId="0" pivotButton="0" quotePrefix="0" xfId="0"/>
    <xf numFmtId="0" fontId="16" fillId="17" borderId="0" pivotButton="0" quotePrefix="0" xfId="0"/>
    <xf numFmtId="0" fontId="17" fillId="18" borderId="0" pivotButton="0" quotePrefix="0" xfId="0"/>
    <xf numFmtId="0" fontId="18" fillId="19" borderId="0" pivotButton="0" quotePrefix="0" xfId="0"/>
    <xf numFmtId="0" fontId="19" fillId="20" borderId="0" pivotButton="0" quotePrefix="0" xfId="0"/>
    <xf numFmtId="0" fontId="20" fillId="21" borderId="0" pivotButton="0" quotePrefix="0" xfId="0"/>
    <xf numFmtId="0" fontId="21" fillId="22" borderId="0" pivotButton="0" quotePrefix="0" xfId="0"/>
    <xf numFmtId="0" fontId="22" fillId="23" borderId="0" pivotButton="0" quotePrefix="0" xfId="0"/>
    <xf numFmtId="0" fontId="23" fillId="24" borderId="0" pivotButton="0" quotePrefix="0" xfId="0"/>
    <xf numFmtId="0" fontId="24" fillId="25" borderId="0" pivotButton="0" quotePrefix="0" xfId="0"/>
    <xf numFmtId="0" fontId="25" fillId="26" borderId="0" pivotButton="0" quotePrefix="0" xfId="0"/>
    <xf numFmtId="0" fontId="26" fillId="27" borderId="0" pivotButton="0" quotePrefix="0" xfId="0"/>
    <xf numFmtId="0" fontId="27" fillId="28" borderId="0" pivotButton="0" quotePrefix="0" xfId="0"/>
    <xf numFmtId="0" fontId="28" fillId="29" borderId="0" pivotButton="0" quotePrefix="0" xfId="0"/>
    <xf numFmtId="0" fontId="29" fillId="30" borderId="0" pivotButton="0" quotePrefix="0" xfId="0"/>
    <xf numFmtId="0" fontId="30" fillId="31" borderId="0" pivotButton="0" quotePrefix="0" xfId="0"/>
    <xf numFmtId="0" fontId="31" fillId="32" borderId="0" pivotButton="0" quotePrefix="0" xfId="0"/>
    <xf numFmtId="0" fontId="32" fillId="33" borderId="0" pivotButton="0" quotePrefix="0" xfId="0"/>
    <xf numFmtId="0" fontId="33" fillId="34" borderId="0" pivotButton="0" quotePrefix="0" xfId="0"/>
    <xf numFmtId="0" fontId="34" fillId="35" borderId="0" pivotButton="0" quotePrefix="0" xfId="0"/>
    <xf numFmtId="0" fontId="35" fillId="36" borderId="0" pivotButton="0" quotePrefix="0" xfId="0"/>
    <xf numFmtId="0" fontId="36" fillId="37" borderId="0" pivotButton="0" quotePrefix="0" xfId="0"/>
    <xf numFmtId="0" fontId="37" fillId="38" borderId="0" pivotButton="0" quotePrefix="0" xfId="0"/>
    <xf numFmtId="0" fontId="38" fillId="39" borderId="0" pivotButton="0" quotePrefix="0" xfId="0"/>
    <xf numFmtId="0" fontId="39" fillId="40" borderId="0" pivotButton="0" quotePrefix="0" xfId="0"/>
    <xf numFmtId="0" fontId="40" fillId="41" borderId="0" pivotButton="0" quotePrefix="0" xfId="0"/>
    <xf numFmtId="0" fontId="41" fillId="42" borderId="0" pivotButton="0" quotePrefix="0" xfId="0"/>
    <xf numFmtId="0" fontId="42" fillId="43" borderId="0" pivotButton="0" quotePrefix="0" xfId="0"/>
    <xf numFmtId="0" fontId="43" fillId="44" borderId="0" pivotButton="0" quotePrefix="0" xfId="0"/>
    <xf numFmtId="0" fontId="44" fillId="45" borderId="0" pivotButton="0" quotePrefix="0" xfId="0"/>
    <xf numFmtId="0" fontId="45" fillId="46" borderId="0" pivotButton="0" quotePrefix="0" xfId="0"/>
    <xf numFmtId="0" fontId="46" fillId="47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styles" Target="styles.xml" Id="rId93"/><Relationship Type="http://schemas.openxmlformats.org/officeDocument/2006/relationships/theme" Target="theme/theme1.xml" Id="rId9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4"/>
  <sheetViews>
    <sheetView tabSelected="1" showOutlineSymbols="0" showWhiteSpace="0" workbookViewId="0">
      <selection activeCell="A4" sqref="A4:XFD4"/>
    </sheetView>
  </sheetViews>
  <sheetFormatPr baseColWidth="8" defaultRowHeight="14.25"/>
  <cols>
    <col width="13.25" bestFit="1" customWidth="1" min="1" max="1"/>
    <col width="9.875" bestFit="1" customWidth="1" min="2" max="2"/>
    <col width="19.75" bestFit="1" customWidth="1" min="3" max="3"/>
    <col width="17.5" bestFit="1" customWidth="1" min="4" max="4"/>
    <col width="22.25" bestFit="1" customWidth="1" min="5" max="5"/>
    <col width="17.75" bestFit="1" customWidth="1" min="6" max="6"/>
    <col width="5.5" bestFit="1" customWidth="1" min="7" max="7"/>
    <col width="13.25" bestFit="1" customWidth="1" min="8" max="8"/>
    <col width="11" bestFit="1" customWidth="1" min="9" max="9"/>
    <col width="11.5" bestFit="1" customWidth="1" min="10" max="10"/>
    <col width="17.875" bestFit="1" customWidth="1" min="11" max="11"/>
    <col width="21.7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Ashland</t>
        </is>
      </c>
      <c r="B1" t="n">
        <v>11131</v>
      </c>
      <c r="C1" t="inlineStr">
        <is>
          <t>Pool: Ashland Lap Pool</t>
        </is>
      </c>
      <c r="D1" t="n">
        <v>9161</v>
      </c>
    </row>
    <row r="3" ht="15" customHeight="1">
      <c r="A3" s="2" t="inlineStr">
        <is>
          <t>Date</t>
        </is>
      </c>
      <c r="B3" s="2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  <row r="4">
      <c r="A4" s="1" t="n"/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3.25" bestFit="1" customWidth="1" min="1" max="1"/>
    <col width="9.875" bestFit="1" customWidth="1" min="2" max="2"/>
    <col width="17.6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Barnum</t>
        </is>
      </c>
      <c r="B1" t="n">
        <v>10</v>
      </c>
      <c r="C1" t="inlineStr">
        <is>
          <t>Pool: Barnum Pool</t>
        </is>
      </c>
      <c r="D1" t="n">
        <v>15838</v>
      </c>
    </row>
    <row r="3" ht="15" customHeight="1">
      <c r="A3" s="7" t="inlineStr">
        <is>
          <t>Date</t>
        </is>
      </c>
      <c r="B3" s="7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3.25" bestFit="1" customWidth="1" min="1" max="1"/>
    <col width="9.875" bestFit="1" customWidth="1" min="2" max="2"/>
    <col width="22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Barnum</t>
        </is>
      </c>
      <c r="B1" t="n">
        <v>10</v>
      </c>
      <c r="C1" t="inlineStr">
        <is>
          <t>Pool: Barnum Wader Pool</t>
        </is>
      </c>
      <c r="D1" t="n">
        <v>15945</v>
      </c>
    </row>
    <row r="3" ht="15" customHeight="1">
      <c r="A3" s="8" t="inlineStr">
        <is>
          <t>Date</t>
        </is>
      </c>
      <c r="B3" s="8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4.25" bestFit="1" customWidth="1" min="1" max="1"/>
    <col width="9.875" bestFit="1" customWidth="1" min="2" max="2"/>
    <col width="18.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Berkeley</t>
        </is>
      </c>
      <c r="B1" t="n">
        <v>5</v>
      </c>
      <c r="C1" t="inlineStr">
        <is>
          <t>Pool: Berkeley Pool</t>
        </is>
      </c>
      <c r="D1" t="n">
        <v>15946</v>
      </c>
    </row>
    <row r="3" ht="15" customHeight="1">
      <c r="A3" s="9" t="inlineStr">
        <is>
          <t>Date</t>
        </is>
      </c>
      <c r="B3" s="9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4.25" bestFit="1" customWidth="1" min="1" max="1"/>
    <col width="9.875" bestFit="1" customWidth="1" min="2" max="2"/>
    <col width="23.1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Berkeley</t>
        </is>
      </c>
      <c r="B1" t="n">
        <v>5</v>
      </c>
      <c r="C1" t="inlineStr">
        <is>
          <t>Pool: Berkeley Wader Pool</t>
        </is>
      </c>
      <c r="D1" t="n">
        <v>15947</v>
      </c>
    </row>
    <row r="3" ht="15" customHeight="1">
      <c r="A3" s="10" t="inlineStr">
        <is>
          <t>Date</t>
        </is>
      </c>
      <c r="B3" s="10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J3"/>
  <sheetViews>
    <sheetView showOutlineSymbols="0" showWhiteSpace="0" workbookViewId="0">
      <selection activeCell="A1" sqref="A1"/>
    </sheetView>
  </sheetViews>
  <sheetFormatPr baseColWidth="8" defaultRowHeight="14.25"/>
  <cols>
    <col width="15.375" bestFit="1" customWidth="1" min="1" max="1"/>
    <col width="9.875" bestFit="1" customWidth="1" min="2" max="2"/>
    <col width="22" bestFit="1" customWidth="1" min="3" max="3"/>
    <col width="16.5" bestFit="1" customWidth="1" min="4" max="4"/>
    <col width="5.5" bestFit="1" customWidth="1" min="5" max="5"/>
    <col width="13.25" bestFit="1" customWidth="1" min="6" max="6"/>
    <col width="14.25" bestFit="1" customWidth="1" min="7" max="7"/>
    <col width="11" bestFit="1" customWidth="1" min="8" max="8"/>
    <col width="6.625" bestFit="1" customWidth="1" min="9" max="10"/>
  </cols>
  <sheetData>
    <row r="1">
      <c r="A1" t="inlineStr">
        <is>
          <t>Location: Carla Madison</t>
        </is>
      </c>
      <c r="B1" t="n">
        <v>12061</v>
      </c>
      <c r="C1" t="inlineStr">
        <is>
          <t>Pool: Carla Madison Lap Pool</t>
        </is>
      </c>
      <c r="D1" t="n">
        <v>10101</v>
      </c>
    </row>
    <row r="3" ht="15" customHeight="1">
      <c r="A3" s="11" t="inlineStr">
        <is>
          <t>Date</t>
        </is>
      </c>
      <c r="B3" s="11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pH</t>
        </is>
      </c>
      <c r="F3" t="inlineStr">
        <is>
          <t>Pool Temp (F)</t>
        </is>
      </c>
      <c r="G3" t="inlineStr">
        <is>
          <t>Total Alkalinity (ppm)</t>
        </is>
      </c>
      <c r="H3" t="inlineStr">
        <is>
          <t>HRR/ORP</t>
        </is>
      </c>
      <c r="I3" t="inlineStr">
        <is>
          <t>Staff Initials</t>
        </is>
      </c>
      <c r="J3" t="inlineStr">
        <is>
          <t>Notes</t>
        </is>
      </c>
    </row>
  </sheetData>
  <dataValidations count="5">
    <dataValidation sqref="D4:D2000" showErrorMessage="1" showInputMessage="1" allowBlank="1" error="Please choose a number between 0 and 30" type="decimal">
      <formula1>0</formula1>
      <formula2>30</formula2>
    </dataValidation>
    <dataValidation sqref="E4:E2000" showErrorMessage="1" showInputMessage="1" allowBlank="1" error="Please choose a number between 6.0 and 9.0" type="decimal">
      <formula1>6</formula1>
      <formula2>9</formula2>
    </dataValidation>
    <dataValidation sqref="F4:F2000" showErrorMessage="1" showInputMessage="1" allowBlank="1" error="Please choose a temperature between 32 and 120" type="decimal">
      <formula1>32</formula1>
      <formula2>120</formula2>
    </dataValidation>
    <dataValidation sqref="G4:G2000" showErrorMessage="1" showInputMessage="1" allowBlank="1" error="Please choose a number between 0 and 300" type="decimal">
      <formula1>0</formula1>
      <formula2>300</formula2>
    </dataValidation>
    <dataValidation sqref="H4:H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J3"/>
  <sheetViews>
    <sheetView showOutlineSymbols="0" showWhiteSpace="0" workbookViewId="0">
      <selection activeCell="A1" sqref="A1"/>
    </sheetView>
  </sheetViews>
  <sheetFormatPr baseColWidth="8" defaultRowHeight="14.25"/>
  <cols>
    <col width="15.375" bestFit="1" customWidth="1" min="1" max="1"/>
    <col width="9.875" bestFit="1" customWidth="1" min="2" max="2"/>
    <col width="24.25" bestFit="1" customWidth="1" min="3" max="3"/>
    <col width="16.5" bestFit="1" customWidth="1" min="4" max="4"/>
    <col width="5.5" bestFit="1" customWidth="1" min="5" max="5"/>
    <col width="13.25" bestFit="1" customWidth="1" min="6" max="6"/>
    <col width="14.25" bestFit="1" customWidth="1" min="7" max="7"/>
    <col width="11" bestFit="1" customWidth="1" min="8" max="8"/>
    <col width="6.625" bestFit="1" customWidth="1" min="9" max="10"/>
  </cols>
  <sheetData>
    <row r="1">
      <c r="A1" t="inlineStr">
        <is>
          <t>Location: Carla Madison</t>
        </is>
      </c>
      <c r="B1" t="n">
        <v>12061</v>
      </c>
      <c r="C1" t="inlineStr">
        <is>
          <t>Pool: Carla Madison Leisure Pool</t>
        </is>
      </c>
      <c r="D1" t="n">
        <v>10111</v>
      </c>
    </row>
    <row r="3" ht="15" customHeight="1">
      <c r="A3" s="12" t="inlineStr">
        <is>
          <t>Date</t>
        </is>
      </c>
      <c r="B3" s="12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pH</t>
        </is>
      </c>
      <c r="F3" t="inlineStr">
        <is>
          <t>Pool Temp (F)</t>
        </is>
      </c>
      <c r="G3" t="inlineStr">
        <is>
          <t>Total Alkalinity (ppm)</t>
        </is>
      </c>
      <c r="H3" t="inlineStr">
        <is>
          <t>HRR/ORP</t>
        </is>
      </c>
      <c r="I3" t="inlineStr">
        <is>
          <t>Staff Initials</t>
        </is>
      </c>
      <c r="J3" t="inlineStr">
        <is>
          <t>Notes</t>
        </is>
      </c>
    </row>
  </sheetData>
  <dataValidations count="5">
    <dataValidation sqref="D4:D2000" showErrorMessage="1" showInputMessage="1" allowBlank="1" error="Please choose a number between 0 and 30" type="decimal">
      <formula1>0</formula1>
      <formula2>30</formula2>
    </dataValidation>
    <dataValidation sqref="E4:E2000" showErrorMessage="1" showInputMessage="1" allowBlank="1" error="Please choose a number between 6.0 and 9.0" type="decimal">
      <formula1>6</formula1>
      <formula2>9</formula2>
    </dataValidation>
    <dataValidation sqref="F4:F2000" showErrorMessage="1" showInputMessage="1" allowBlank="1" error="Please choose a temperature between 32 and 120" type="decimal">
      <formula1>32</formula1>
      <formula2>120</formula2>
    </dataValidation>
    <dataValidation sqref="G4:G2000" showErrorMessage="1" showInputMessage="1" allowBlank="1" error="Please choose a number between 0 and 300" type="decimal">
      <formula1>0</formula1>
      <formula2>300</formula2>
    </dataValidation>
    <dataValidation sqref="H4:H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5.375" bestFit="1" customWidth="1" min="1" max="1"/>
    <col width="9.875" bestFit="1" customWidth="1" min="2" max="2"/>
    <col width="24.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Carla Madison</t>
        </is>
      </c>
      <c r="B1" t="n">
        <v>12061</v>
      </c>
      <c r="C1" t="inlineStr">
        <is>
          <t>Pool: Carla Madison Play Structure</t>
        </is>
      </c>
      <c r="D1" t="n">
        <v>13903</v>
      </c>
    </row>
    <row r="3" ht="15" customHeight="1">
      <c r="A3" s="13" t="inlineStr">
        <is>
          <t>Date</t>
        </is>
      </c>
      <c r="B3" s="13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G3"/>
  <sheetViews>
    <sheetView showOutlineSymbols="0" showWhiteSpace="0" workbookViewId="0">
      <selection activeCell="A1" sqref="A1"/>
    </sheetView>
  </sheetViews>
  <sheetFormatPr baseColWidth="8" defaultRowHeight="14.25"/>
  <cols>
    <col width="15.375" bestFit="1" customWidth="1" min="1" max="1"/>
    <col width="9.875" bestFit="1" customWidth="1" min="2" max="2"/>
    <col width="24.25" bestFit="1" customWidth="1" min="3" max="3"/>
    <col width="16.5" bestFit="1" customWidth="1" min="4" max="4"/>
    <col width="5.5" bestFit="1" customWidth="1" min="5" max="5"/>
    <col width="6.625" bestFit="1" customWidth="1" min="6" max="7"/>
  </cols>
  <sheetData>
    <row r="1">
      <c r="A1" t="inlineStr">
        <is>
          <t>Location: Carla Madison</t>
        </is>
      </c>
      <c r="B1" t="n">
        <v>12061</v>
      </c>
      <c r="C1" t="inlineStr">
        <is>
          <t>Pool: Carla Madison Play Structure</t>
        </is>
      </c>
      <c r="D1" t="n">
        <v>14226</v>
      </c>
    </row>
    <row r="3" ht="15" customHeight="1">
      <c r="A3" s="14" t="inlineStr">
        <is>
          <t>Date</t>
        </is>
      </c>
      <c r="B3" s="14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pH</t>
        </is>
      </c>
      <c r="F3" t="inlineStr">
        <is>
          <t>Staff Initials</t>
        </is>
      </c>
      <c r="G3" t="inlineStr">
        <is>
          <t>Notes</t>
        </is>
      </c>
    </row>
  </sheetData>
  <dataValidations count="2">
    <dataValidation sqref="D4:D2000" showErrorMessage="1" showInputMessage="1" allowBlank="1" error="Please choose a number between 0 and 30" type="decimal">
      <formula1>0</formula1>
      <formula2>30</formula2>
    </dataValidation>
    <dataValidation sqref="E4:E2000" showErrorMessage="1" showInputMessage="1" allowBlank="1" error="Please choose a number between 6.0 and 9.0" type="decimal">
      <formula1>6</formula1>
      <formula2>9</formula2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N9"/>
  <sheetViews>
    <sheetView showOutlineSymbols="0" showWhiteSpace="0" workbookViewId="0">
      <selection activeCell="A1" sqref="A1"/>
    </sheetView>
  </sheetViews>
  <sheetFormatPr baseColWidth="8" defaultRowHeight="14.25"/>
  <cols>
    <col width="14.25" bestFit="1" customWidth="1" min="1" max="1"/>
    <col width="9.875" bestFit="1" customWidth="1" min="2" max="2"/>
    <col width="20.8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Central Park</t>
        </is>
      </c>
      <c r="B1" t="n">
        <v>10991</v>
      </c>
      <c r="C1" t="inlineStr">
        <is>
          <t>Pool: Central Park Lap Pool</t>
        </is>
      </c>
      <c r="D1" t="n">
        <v>9181</v>
      </c>
    </row>
    <row r="3" ht="15" customHeight="1">
      <c r="A3" s="15" t="inlineStr">
        <is>
          <t>Date</t>
        </is>
      </c>
      <c r="B3" s="15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  <row r="4">
      <c r="A4" t="inlineStr">
        <is>
          <t>2022-01-20</t>
        </is>
      </c>
      <c r="B4" t="inlineStr">
        <is>
          <t>Open</t>
        </is>
      </c>
      <c r="C4" t="inlineStr">
        <is>
          <t>Martin,Harrison</t>
        </is>
      </c>
      <c r="J4" t="inlineStr">
        <is>
          <t>Clear</t>
        </is>
      </c>
      <c r="N4" t="inlineStr">
        <is>
          <t>Initials: n/a</t>
        </is>
      </c>
    </row>
    <row r="5">
      <c r="A5" t="inlineStr">
        <is>
          <t>2022-01-20</t>
        </is>
      </c>
      <c r="B5" t="inlineStr">
        <is>
          <t>10:30</t>
        </is>
      </c>
      <c r="C5" t="inlineStr">
        <is>
          <t>Martin,Harrison</t>
        </is>
      </c>
      <c r="J5" t="inlineStr">
        <is>
          <t>Clear</t>
        </is>
      </c>
      <c r="N5" t="inlineStr">
        <is>
          <t>Initials: n/a</t>
        </is>
      </c>
    </row>
    <row r="6">
      <c r="A6" t="inlineStr">
        <is>
          <t>2022-01-20</t>
        </is>
      </c>
      <c r="B6" t="inlineStr">
        <is>
          <t>12:30</t>
        </is>
      </c>
      <c r="C6" t="inlineStr">
        <is>
          <t>Martin,Harrison</t>
        </is>
      </c>
      <c r="J6" t="inlineStr">
        <is>
          <t>Clear</t>
        </is>
      </c>
      <c r="N6" t="inlineStr">
        <is>
          <t>Initials: n/a</t>
        </is>
      </c>
    </row>
    <row r="7">
      <c r="A7" t="inlineStr">
        <is>
          <t>2022-01-20</t>
        </is>
      </c>
      <c r="B7" t="inlineStr">
        <is>
          <t>2:30</t>
        </is>
      </c>
      <c r="C7" t="inlineStr">
        <is>
          <t>Martin,Harrison</t>
        </is>
      </c>
      <c r="J7" t="inlineStr">
        <is>
          <t>Clear</t>
        </is>
      </c>
      <c r="N7" t="inlineStr">
        <is>
          <t>Initials: n/a</t>
        </is>
      </c>
    </row>
    <row r="8">
      <c r="A8" t="inlineStr">
        <is>
          <t>2022-01-20</t>
        </is>
      </c>
      <c r="B8" t="inlineStr">
        <is>
          <t>4:30</t>
        </is>
      </c>
      <c r="C8" t="inlineStr">
        <is>
          <t>Martin,Harrison</t>
        </is>
      </c>
      <c r="J8" t="inlineStr">
        <is>
          <t>Clear</t>
        </is>
      </c>
      <c r="N8" t="inlineStr">
        <is>
          <t>Initials: n/a</t>
        </is>
      </c>
    </row>
    <row r="9">
      <c r="A9" t="inlineStr">
        <is>
          <t>2022-01-20</t>
        </is>
      </c>
      <c r="B9" t="inlineStr">
        <is>
          <t>Close</t>
        </is>
      </c>
      <c r="C9" t="inlineStr">
        <is>
          <t>Martin,Harrison</t>
        </is>
      </c>
      <c r="J9" t="inlineStr">
        <is>
          <t>Clear</t>
        </is>
      </c>
      <c r="N9" t="inlineStr">
        <is>
          <t>Initials: n/a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N9"/>
  <sheetViews>
    <sheetView showOutlineSymbols="0" showWhiteSpace="0" workbookViewId="0">
      <selection activeCell="A1" sqref="A1"/>
    </sheetView>
  </sheetViews>
  <sheetFormatPr baseColWidth="8" defaultRowHeight="14.25"/>
  <cols>
    <col width="14.25" bestFit="1" customWidth="1" min="1" max="1"/>
    <col width="9.875" bestFit="1" customWidth="1" min="2" max="2"/>
    <col width="23.1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Central Park</t>
        </is>
      </c>
      <c r="B1" t="n">
        <v>10991</v>
      </c>
      <c r="C1" t="inlineStr">
        <is>
          <t>Pool: Central Park Leisure Pool</t>
        </is>
      </c>
      <c r="D1" t="n">
        <v>9191</v>
      </c>
    </row>
    <row r="3" ht="15" customHeight="1">
      <c r="A3" s="16" t="inlineStr">
        <is>
          <t>Date</t>
        </is>
      </c>
      <c r="B3" s="16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  <row r="4">
      <c r="A4" t="inlineStr">
        <is>
          <t>2022-01-21</t>
        </is>
      </c>
      <c r="B4" t="inlineStr">
        <is>
          <t>Open</t>
        </is>
      </c>
      <c r="C4" t="inlineStr">
        <is>
          <t>Martin,Harrison</t>
        </is>
      </c>
      <c r="F4" t="inlineStr"/>
      <c r="G4" t="inlineStr"/>
      <c r="H4" t="inlineStr"/>
      <c r="J4" t="inlineStr">
        <is>
          <t>Clear</t>
        </is>
      </c>
      <c r="K4" t="inlineStr"/>
      <c r="M4" t="inlineStr"/>
    </row>
    <row r="5">
      <c r="A5" t="inlineStr">
        <is>
          <t>2022-01-21</t>
        </is>
      </c>
      <c r="B5" t="inlineStr">
        <is>
          <t>10:30</t>
        </is>
      </c>
      <c r="C5" t="inlineStr">
        <is>
          <t>Martin,Harrison</t>
        </is>
      </c>
      <c r="F5" t="inlineStr"/>
      <c r="G5" t="inlineStr"/>
      <c r="H5" t="inlineStr"/>
      <c r="J5" t="inlineStr">
        <is>
          <t>Clear</t>
        </is>
      </c>
      <c r="K5" t="inlineStr"/>
      <c r="M5" t="inlineStr"/>
    </row>
    <row r="6">
      <c r="A6" t="inlineStr">
        <is>
          <t>2022-01-21</t>
        </is>
      </c>
      <c r="B6" t="inlineStr">
        <is>
          <t>12:30</t>
        </is>
      </c>
      <c r="C6" t="inlineStr">
        <is>
          <t>Martin,Harrison</t>
        </is>
      </c>
      <c r="F6" t="inlineStr"/>
      <c r="G6" t="inlineStr"/>
      <c r="H6" t="inlineStr"/>
      <c r="J6" t="inlineStr">
        <is>
          <t>Clear</t>
        </is>
      </c>
      <c r="K6" t="inlineStr"/>
      <c r="M6" t="inlineStr"/>
    </row>
    <row r="7">
      <c r="A7" t="inlineStr">
        <is>
          <t>2022-01-21</t>
        </is>
      </c>
      <c r="B7" t="inlineStr">
        <is>
          <t>2:30</t>
        </is>
      </c>
      <c r="C7" t="inlineStr">
        <is>
          <t>Martin,Harrison</t>
        </is>
      </c>
      <c r="F7" t="inlineStr"/>
      <c r="G7" t="inlineStr"/>
      <c r="H7" t="inlineStr"/>
      <c r="J7" t="inlineStr">
        <is>
          <t>Clear</t>
        </is>
      </c>
      <c r="K7" t="inlineStr"/>
      <c r="M7" t="inlineStr"/>
    </row>
    <row r="8">
      <c r="A8" t="inlineStr">
        <is>
          <t>2022-01-21</t>
        </is>
      </c>
      <c r="B8" t="inlineStr">
        <is>
          <t>4:30</t>
        </is>
      </c>
      <c r="C8" t="inlineStr">
        <is>
          <t>Martin,Harrison</t>
        </is>
      </c>
      <c r="F8" t="inlineStr"/>
      <c r="G8" t="inlineStr"/>
      <c r="H8" t="inlineStr"/>
      <c r="J8" t="inlineStr">
        <is>
          <t>Clear</t>
        </is>
      </c>
      <c r="K8" t="inlineStr"/>
      <c r="M8" t="inlineStr"/>
    </row>
    <row r="9">
      <c r="A9" t="inlineStr">
        <is>
          <t>2022-01-21</t>
        </is>
      </c>
      <c r="B9" t="inlineStr">
        <is>
          <t>Close</t>
        </is>
      </c>
      <c r="C9" t="inlineStr">
        <is>
          <t>Martin,Harrison</t>
        </is>
      </c>
      <c r="F9" t="inlineStr"/>
      <c r="G9" t="inlineStr"/>
      <c r="H9" t="inlineStr"/>
      <c r="J9" t="inlineStr">
        <is>
          <t>Clear</t>
        </is>
      </c>
      <c r="K9" t="inlineStr"/>
      <c r="M9" t="inlineStr"/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3.25" bestFit="1" customWidth="1" min="1" max="1"/>
    <col width="9.875" bestFit="1" customWidth="1" min="2" max="2"/>
    <col width="22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Ashland</t>
        </is>
      </c>
      <c r="B1" t="n">
        <v>11131</v>
      </c>
      <c r="C1" t="inlineStr">
        <is>
          <t>Pool: Ashland Leisure Pool</t>
        </is>
      </c>
      <c r="D1" t="n">
        <v>9171</v>
      </c>
    </row>
    <row r="3" ht="15" customHeight="1">
      <c r="A3" s="3" t="inlineStr">
        <is>
          <t>Date</t>
        </is>
      </c>
      <c r="B3" s="3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2.125" bestFit="1" customWidth="1" min="1" max="1"/>
    <col width="9.875" bestFit="1" customWidth="1" min="2" max="2"/>
    <col width="16.5" bestFit="1" customWidth="1" min="3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Cook</t>
        </is>
      </c>
      <c r="B1" t="n">
        <v>11051</v>
      </c>
      <c r="C1" t="inlineStr">
        <is>
          <t>Pool: Cook Pool</t>
        </is>
      </c>
      <c r="D1" t="n">
        <v>15948</v>
      </c>
    </row>
    <row r="3" ht="15" customHeight="1">
      <c r="A3" s="17" t="inlineStr">
        <is>
          <t>Date</t>
        </is>
      </c>
      <c r="B3" s="17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2.125" bestFit="1" customWidth="1" min="1" max="1"/>
    <col width="9.875" bestFit="1" customWidth="1" min="2" max="2"/>
    <col width="20.8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Cook</t>
        </is>
      </c>
      <c r="B1" t="n">
        <v>11051</v>
      </c>
      <c r="C1" t="inlineStr">
        <is>
          <t>Pool: Cook Wader Pool</t>
        </is>
      </c>
      <c r="D1" t="n">
        <v>15949</v>
      </c>
    </row>
    <row r="3" ht="15" customHeight="1">
      <c r="A3" s="18" t="inlineStr">
        <is>
          <t>Date</t>
        </is>
      </c>
      <c r="B3" s="18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6.5" bestFit="1" customWidth="1" min="1" max="1"/>
    <col width="9.875" bestFit="1" customWidth="1" min="2" max="2"/>
    <col width="20.8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Eisenhower</t>
        </is>
      </c>
      <c r="B1" t="n">
        <v>19</v>
      </c>
      <c r="C1" t="inlineStr">
        <is>
          <t>Pool: Eisenhower Pool</t>
        </is>
      </c>
      <c r="D1" t="n">
        <v>15950</v>
      </c>
    </row>
    <row r="3" ht="15" customHeight="1">
      <c r="A3" s="19" t="inlineStr">
        <is>
          <t>Date</t>
        </is>
      </c>
      <c r="B3" s="19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6.5" bestFit="1" customWidth="1" min="1" max="1"/>
    <col width="9.875" bestFit="1" customWidth="1" min="2" max="2"/>
    <col width="25.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Eisenhower</t>
        </is>
      </c>
      <c r="B1" t="n">
        <v>19</v>
      </c>
      <c r="C1" t="inlineStr">
        <is>
          <t>Pool: Eisenhower Wader Pool</t>
        </is>
      </c>
      <c r="D1" t="n">
        <v>15951</v>
      </c>
    </row>
    <row r="3" ht="15" customHeight="1">
      <c r="A3" s="20" t="inlineStr">
        <is>
          <t>Date</t>
        </is>
      </c>
      <c r="B3" s="20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3.25" bestFit="1" customWidth="1" min="1" max="1"/>
    <col width="9.875" bestFit="1" customWidth="1" min="2" max="2"/>
    <col width="17.6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Glenarm</t>
        </is>
      </c>
      <c r="B1" t="n">
        <v>11061</v>
      </c>
      <c r="C1" t="inlineStr">
        <is>
          <t>Pool: Glenarm Pool</t>
        </is>
      </c>
      <c r="D1" t="n">
        <v>13904</v>
      </c>
    </row>
    <row r="3" ht="15" customHeight="1">
      <c r="A3" s="21" t="inlineStr">
        <is>
          <t>Date</t>
        </is>
      </c>
      <c r="B3" s="21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20.875" bestFit="1" customWidth="1" min="1" max="1"/>
    <col width="9.875" bestFit="1" customWidth="1" min="2" max="2"/>
    <col width="13.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Globeville-Argo Park</t>
        </is>
      </c>
      <c r="B1" t="n">
        <v>11171</v>
      </c>
      <c r="C1" t="inlineStr">
        <is>
          <t>Pool: Rude</t>
        </is>
      </c>
      <c r="D1" t="n">
        <v>15952</v>
      </c>
    </row>
    <row r="3" ht="15" customHeight="1">
      <c r="A3" s="22" t="inlineStr">
        <is>
          <t>Date</t>
        </is>
      </c>
      <c r="B3" s="22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22" bestFit="1" customWidth="1" min="1" max="1"/>
    <col width="9.875" bestFit="1" customWidth="1" min="2" max="2"/>
    <col width="26.3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Green Valley Ranch</t>
        </is>
      </c>
      <c r="B1" t="n">
        <v>11021</v>
      </c>
      <c r="C1" t="inlineStr">
        <is>
          <t>Pool: Green Valley Ranch Pool</t>
        </is>
      </c>
      <c r="D1" t="n">
        <v>15953</v>
      </c>
    </row>
    <row r="3" ht="15" customHeight="1">
      <c r="A3" s="23" t="inlineStr">
        <is>
          <t>Date</t>
        </is>
      </c>
      <c r="B3" s="23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22" bestFit="1" customWidth="1" min="1" max="1"/>
    <col width="9.875" bestFit="1" customWidth="1" min="2" max="2"/>
    <col width="30.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Green Valley Ranch</t>
        </is>
      </c>
      <c r="B1" t="n">
        <v>11021</v>
      </c>
      <c r="C1" t="inlineStr">
        <is>
          <t>Pool: Green Valley Ranch Wader Pool</t>
        </is>
      </c>
      <c r="D1" t="n">
        <v>15956</v>
      </c>
    </row>
    <row r="3" ht="15" customHeight="1">
      <c r="A3" s="24" t="inlineStr">
        <is>
          <t>Date</t>
        </is>
      </c>
      <c r="B3" s="24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6.5" bestFit="1" customWidth="1" min="1" max="1"/>
    <col width="9.875" bestFit="1" customWidth="1" min="2" max="2"/>
    <col width="20.8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Harvard Gulch</t>
        </is>
      </c>
      <c r="B1" t="n">
        <v>11001</v>
      </c>
      <c r="C1" t="inlineStr">
        <is>
          <t>Pool: Harvard Gulch Pool</t>
        </is>
      </c>
      <c r="D1" t="n">
        <v>15954</v>
      </c>
    </row>
    <row r="3" ht="15" customHeight="1">
      <c r="A3" s="25" t="inlineStr">
        <is>
          <t>Date</t>
        </is>
      </c>
      <c r="B3" s="25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6.5" bestFit="1" customWidth="1" min="1" max="1"/>
    <col width="9.875" bestFit="1" customWidth="1" min="2" max="2"/>
    <col width="25.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Harvard Gulch</t>
        </is>
      </c>
      <c r="B1" t="n">
        <v>11001</v>
      </c>
      <c r="C1" t="inlineStr">
        <is>
          <t>Pool: Harvard Gulch Wader Pool</t>
        </is>
      </c>
      <c r="D1" t="n">
        <v>15955</v>
      </c>
    </row>
    <row r="3" ht="15" customHeight="1">
      <c r="A3" s="26" t="inlineStr">
        <is>
          <t>Date</t>
        </is>
      </c>
      <c r="B3" s="26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2.125" bestFit="1" customWidth="1" min="1" max="1"/>
    <col width="9.875" bestFit="1" customWidth="1" min="2" max="2"/>
    <col width="16.5" bestFit="1" customWidth="1" min="3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Athmar</t>
        </is>
      </c>
      <c r="B1" t="n">
        <v>11091</v>
      </c>
      <c r="C1" t="inlineStr">
        <is>
          <t>Pool: Athmar Pool</t>
        </is>
      </c>
      <c r="D1" t="n">
        <v>13847</v>
      </c>
    </row>
    <row r="3" ht="15" customHeight="1">
      <c r="A3" s="4" t="inlineStr">
        <is>
          <t>Date</t>
        </is>
      </c>
      <c r="B3" s="4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5.375" bestFit="1" customWidth="1" min="1" max="1"/>
    <col width="9.875" bestFit="1" customWidth="1" min="2" max="2"/>
    <col width="19.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Harvey Park</t>
        </is>
      </c>
      <c r="B1" t="n">
        <v>11041</v>
      </c>
      <c r="C1" t="inlineStr">
        <is>
          <t>Pool: Harvey Park Pool</t>
        </is>
      </c>
      <c r="D1" t="n">
        <v>15918</v>
      </c>
    </row>
    <row r="3" ht="15" customHeight="1">
      <c r="A3" s="27" t="inlineStr">
        <is>
          <t>Date</t>
        </is>
      </c>
      <c r="B3" s="27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5.375" bestFit="1" customWidth="1" min="1" max="1"/>
    <col width="9.875" bestFit="1" customWidth="1" min="2" max="2"/>
    <col width="24.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Harvey Park</t>
        </is>
      </c>
      <c r="B1" t="n">
        <v>11041</v>
      </c>
      <c r="C1" t="inlineStr">
        <is>
          <t>Pool: Harvey Park Wader Pool</t>
        </is>
      </c>
      <c r="D1" t="n">
        <v>15957</v>
      </c>
    </row>
    <row r="3" ht="15" customHeight="1">
      <c r="A3" s="28" t="inlineStr">
        <is>
          <t>Date</t>
        </is>
      </c>
      <c r="B3" s="28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5.375" bestFit="1" customWidth="1" min="1" max="1"/>
    <col width="9.875" bestFit="1" customWidth="1" min="2" max="2"/>
    <col width="19.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Hiawatha Davis</t>
        </is>
      </c>
      <c r="B1" t="n">
        <v>11111</v>
      </c>
      <c r="C1" t="inlineStr">
        <is>
          <t>Pool: Hiawatha Davis Pool</t>
        </is>
      </c>
      <c r="D1" t="n">
        <v>13905</v>
      </c>
    </row>
    <row r="3" ht="15" customHeight="1">
      <c r="A3" s="29" t="inlineStr">
        <is>
          <t>Date</t>
        </is>
      </c>
      <c r="B3" s="29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2.125" bestFit="1" customWidth="1" min="1" max="1"/>
    <col width="9.875" bestFit="1" customWidth="1" min="2" max="2"/>
    <col width="18.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La Alma</t>
        </is>
      </c>
      <c r="B1" t="n">
        <v>8</v>
      </c>
      <c r="C1" t="inlineStr">
        <is>
          <t>Pool: La Alma Lap Pool</t>
        </is>
      </c>
      <c r="D1" t="n">
        <v>3</v>
      </c>
    </row>
    <row r="3" ht="15" customHeight="1">
      <c r="A3" s="30" t="inlineStr">
        <is>
          <t>Date</t>
        </is>
      </c>
      <c r="B3" s="30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2.125" bestFit="1" customWidth="1" min="1" max="1"/>
    <col width="9.875" bestFit="1" customWidth="1" min="2" max="2"/>
    <col width="20.8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La Alma</t>
        </is>
      </c>
      <c r="B1" t="n">
        <v>8</v>
      </c>
      <c r="C1" t="inlineStr">
        <is>
          <t>Pool: La Alma Leisure Pool</t>
        </is>
      </c>
      <c r="D1" t="n">
        <v>4</v>
      </c>
    </row>
    <row r="3" ht="15" customHeight="1">
      <c r="A3" s="31" t="inlineStr">
        <is>
          <t>Date</t>
        </is>
      </c>
      <c r="B3" s="31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1" bestFit="1" customWidth="1" min="1" max="1"/>
    <col width="9.875" bestFit="1" customWidth="1" min="2" max="2"/>
    <col width="17.6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La Familia</t>
        </is>
      </c>
      <c r="B1" t="n">
        <v>11081</v>
      </c>
      <c r="C1" t="inlineStr">
        <is>
          <t>Pool: La Familia Lap Pool</t>
        </is>
      </c>
      <c r="D1" t="n">
        <v>12821</v>
      </c>
    </row>
    <row r="3" ht="15" customHeight="1">
      <c r="A3" s="32" t="inlineStr">
        <is>
          <t>Date</t>
        </is>
      </c>
      <c r="B3" s="32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1" bestFit="1" customWidth="1" min="1" max="1"/>
    <col width="9.875" bestFit="1" customWidth="1" min="2" max="2"/>
    <col width="19.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La Familia</t>
        </is>
      </c>
      <c r="B1" t="n">
        <v>11081</v>
      </c>
      <c r="C1" t="inlineStr">
        <is>
          <t>Pool: La Familia Baby Pool</t>
        </is>
      </c>
      <c r="D1" t="n">
        <v>13906</v>
      </c>
    </row>
    <row r="3" ht="15" customHeight="1">
      <c r="A3" s="33" t="inlineStr">
        <is>
          <t>Date</t>
        </is>
      </c>
      <c r="B3" s="33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20.875" bestFit="1" customWidth="1" min="1" max="1"/>
    <col width="9.875" bestFit="1" customWidth="1" min="2" max="2"/>
    <col width="27.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Martin Luther King Jr.</t>
        </is>
      </c>
      <c r="B1" t="n">
        <v>11031</v>
      </c>
      <c r="C1" t="inlineStr">
        <is>
          <t>Pool: Martin Luther King Jr. Lap Pool</t>
        </is>
      </c>
      <c r="D1" t="n">
        <v>9201</v>
      </c>
    </row>
    <row r="3" ht="15" customHeight="1">
      <c r="A3" s="34" t="inlineStr">
        <is>
          <t>Date</t>
        </is>
      </c>
      <c r="B3" s="34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20.875" bestFit="1" customWidth="1" min="1" max="1"/>
    <col width="9.875" bestFit="1" customWidth="1" min="2" max="2"/>
    <col width="31.8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Martin Luther King Jr.</t>
        </is>
      </c>
      <c r="B1" t="n">
        <v>11031</v>
      </c>
      <c r="C1" t="inlineStr">
        <is>
          <t>Pool: Martin Luther King Jr. Therapy Pool</t>
        </is>
      </c>
      <c r="D1" t="n">
        <v>9211</v>
      </c>
    </row>
    <row r="3" ht="15" customHeight="1">
      <c r="A3" s="35" t="inlineStr">
        <is>
          <t>Date</t>
        </is>
      </c>
      <c r="B3" s="35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6.5" bestFit="1" customWidth="1" min="1" max="1"/>
    <col width="9.875" bestFit="1" customWidth="1" min="2" max="2"/>
    <col width="23.1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Mestizo-Curtis Park</t>
        </is>
      </c>
      <c r="B1" t="n">
        <v>11161</v>
      </c>
      <c r="C1" t="inlineStr">
        <is>
          <t>Pool: Mestizo-Curtis Park Lap Pool</t>
        </is>
      </c>
      <c r="D1" t="n">
        <v>10121</v>
      </c>
    </row>
    <row r="3" ht="15" customHeight="1">
      <c r="A3" s="36" t="inlineStr">
        <is>
          <t>Date</t>
        </is>
      </c>
      <c r="B3" s="36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1" bestFit="1" customWidth="1" min="1" max="1"/>
    <col width="9.875" bestFit="1" customWidth="1" min="2" max="2"/>
    <col width="15.3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Aztlan</t>
        </is>
      </c>
      <c r="B1" t="n">
        <v>9</v>
      </c>
      <c r="C1" t="inlineStr">
        <is>
          <t>Pool: Aztlan Pool</t>
        </is>
      </c>
      <c r="D1" t="n">
        <v>15943</v>
      </c>
    </row>
    <row r="3" ht="15" customHeight="1">
      <c r="A3" s="5" t="inlineStr">
        <is>
          <t>Date</t>
        </is>
      </c>
      <c r="B3" s="5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6.5" bestFit="1" customWidth="1" min="1" max="1"/>
    <col width="9.875" bestFit="1" customWidth="1" min="2" max="2"/>
    <col width="25.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Mestizo-Curtis Park</t>
        </is>
      </c>
      <c r="B1" t="n">
        <v>11161</v>
      </c>
      <c r="C1" t="inlineStr">
        <is>
          <t>Pool: Mestizo-Curtis Park Leisure Pool</t>
        </is>
      </c>
      <c r="D1" t="n">
        <v>10131</v>
      </c>
    </row>
    <row r="3" ht="15" customHeight="1">
      <c r="A3" s="37" t="inlineStr">
        <is>
          <t>Date</t>
        </is>
      </c>
      <c r="B3" s="37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5.375" bestFit="1" customWidth="1" min="1" max="1"/>
    <col width="9.875" bestFit="1" customWidth="1" min="2" max="2"/>
    <col width="22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Montbello</t>
        </is>
      </c>
      <c r="B1" t="n">
        <v>11011</v>
      </c>
      <c r="C1" t="inlineStr">
        <is>
          <t>Pool: Montbello Lap Pool</t>
        </is>
      </c>
      <c r="D1" t="n">
        <v>13901</v>
      </c>
    </row>
    <row r="3" ht="15" customHeight="1">
      <c r="A3" s="38" t="inlineStr">
        <is>
          <t>Date</t>
        </is>
      </c>
      <c r="B3" s="38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5.375" bestFit="1" customWidth="1" min="1" max="1"/>
    <col width="9.875" bestFit="1" customWidth="1" min="2" max="2"/>
    <col width="24.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Montbello</t>
        </is>
      </c>
      <c r="B1" t="n">
        <v>11011</v>
      </c>
      <c r="C1" t="inlineStr">
        <is>
          <t>Pool: Montbello Leisure Pool</t>
        </is>
      </c>
      <c r="D1" t="n">
        <v>13902</v>
      </c>
    </row>
    <row r="3" ht="15" customHeight="1">
      <c r="A3" s="39" t="inlineStr">
        <is>
          <t>Date</t>
        </is>
      </c>
      <c r="B3" s="39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2.125" bestFit="1" customWidth="1" min="1" max="1"/>
    <col width="9.875" bestFit="1" customWidth="1" min="2" max="2"/>
    <col width="18.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Montclair</t>
        </is>
      </c>
      <c r="B1" t="n">
        <v>11101</v>
      </c>
      <c r="C1" t="inlineStr">
        <is>
          <t>Pool: Montclair Lap Pool</t>
        </is>
      </c>
      <c r="D1" t="n">
        <v>9221</v>
      </c>
    </row>
    <row r="3" ht="15" customHeight="1">
      <c r="A3" s="40" t="inlineStr">
        <is>
          <t>Date</t>
        </is>
      </c>
      <c r="B3" s="40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2.125" bestFit="1" customWidth="1" min="1" max="1"/>
    <col width="9.875" bestFit="1" customWidth="1" min="2" max="2"/>
    <col width="20.8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Montclair</t>
        </is>
      </c>
      <c r="B1" t="n">
        <v>11101</v>
      </c>
      <c r="C1" t="inlineStr">
        <is>
          <t>Pool: Montclair Leisure Pool</t>
        </is>
      </c>
      <c r="D1" t="n">
        <v>9231</v>
      </c>
    </row>
    <row r="3" ht="15" customHeight="1">
      <c r="A3" s="41" t="inlineStr">
        <is>
          <t>Date</t>
        </is>
      </c>
      <c r="B3" s="41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3.25" bestFit="1" customWidth="1" min="1" max="1"/>
    <col width="9.875" bestFit="1" customWidth="1" min="2" max="2"/>
    <col width="17.6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Rude</t>
        </is>
      </c>
      <c r="B1" t="n">
        <v>11151</v>
      </c>
      <c r="C1" t="inlineStr">
        <is>
          <t>Pool: Rude Pool</t>
        </is>
      </c>
      <c r="D1" t="n">
        <v>12941</v>
      </c>
    </row>
    <row r="3" ht="15" customHeight="1">
      <c r="A3" s="42" t="inlineStr">
        <is>
          <t>Date</t>
        </is>
      </c>
      <c r="B3" s="42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3.25" bestFit="1" customWidth="1" min="1" max="1"/>
    <col width="9.875" bestFit="1" customWidth="1" min="2" max="2"/>
    <col width="17.6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Scheitler</t>
        </is>
      </c>
      <c r="B1" t="n">
        <v>14</v>
      </c>
      <c r="C1" t="inlineStr">
        <is>
          <t>Pool: Scheitler Pool</t>
        </is>
      </c>
      <c r="D1" t="n">
        <v>13907</v>
      </c>
    </row>
    <row r="3" ht="15" customHeight="1">
      <c r="A3" s="43" t="inlineStr">
        <is>
          <t>Date</t>
        </is>
      </c>
      <c r="B3" s="43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3.25" bestFit="1" customWidth="1" min="1" max="1"/>
    <col width="9.875" bestFit="1" customWidth="1" min="2" max="2"/>
    <col width="17.6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Swansea</t>
        </is>
      </c>
      <c r="B1" t="n">
        <v>7</v>
      </c>
      <c r="C1" t="inlineStr">
        <is>
          <t>Pool: Swansea Pool</t>
        </is>
      </c>
      <c r="D1" t="n">
        <v>15958</v>
      </c>
    </row>
    <row r="3" ht="15" customHeight="1">
      <c r="A3" s="44" t="inlineStr">
        <is>
          <t>Date</t>
        </is>
      </c>
      <c r="B3" s="44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3.25" bestFit="1" customWidth="1" min="1" max="1"/>
    <col width="9.875" bestFit="1" customWidth="1" min="2" max="2"/>
    <col width="22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Swansea</t>
        </is>
      </c>
      <c r="B1" t="n">
        <v>7</v>
      </c>
      <c r="C1" t="inlineStr">
        <is>
          <t>Pool: Swansea Wader Pool</t>
        </is>
      </c>
      <c r="D1" t="n">
        <v>15959</v>
      </c>
    </row>
    <row r="3" ht="15" customHeight="1">
      <c r="A3" s="45" t="inlineStr">
        <is>
          <t>Date</t>
        </is>
      </c>
      <c r="B3" s="45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9.75" bestFit="1" customWidth="1" min="1" max="1"/>
    <col width="9.875" bestFit="1" customWidth="1" min="2" max="2"/>
    <col width="24.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Twentieth Street</t>
        </is>
      </c>
      <c r="B1" t="n">
        <v>11181</v>
      </c>
      <c r="C1" t="inlineStr">
        <is>
          <t>Pool: Twentieth Street Pool</t>
        </is>
      </c>
      <c r="D1" t="n">
        <v>13908</v>
      </c>
    </row>
    <row r="3" ht="15" customHeight="1">
      <c r="A3" s="46" t="inlineStr">
        <is>
          <t>Date</t>
        </is>
      </c>
      <c r="B3" s="46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1" bestFit="1" customWidth="1" min="1" max="1"/>
    <col width="9.875" bestFit="1" customWidth="1" min="2" max="2"/>
    <col width="19.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Aztlan</t>
        </is>
      </c>
      <c r="B1" t="n">
        <v>9</v>
      </c>
      <c r="C1" t="inlineStr">
        <is>
          <t>Pool: Aztlan Wader Pool</t>
        </is>
      </c>
      <c r="D1" t="n">
        <v>15944</v>
      </c>
    </row>
    <row r="3" ht="15" customHeight="1">
      <c r="A3" s="6" t="inlineStr">
        <is>
          <t>Date</t>
        </is>
      </c>
      <c r="B3" s="6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K3"/>
  <sheetViews>
    <sheetView showOutlineSymbols="0" showWhiteSpace="0" workbookViewId="0">
      <selection activeCell="A1" sqref="A1"/>
    </sheetView>
  </sheetViews>
  <sheetFormatPr baseColWidth="8" defaultRowHeight="14.25"/>
  <cols>
    <col width="17.625" bestFit="1" customWidth="1" min="1" max="1"/>
    <col width="9.875" bestFit="1" customWidth="1" min="2" max="2"/>
    <col width="22" bestFit="1" customWidth="1" min="3" max="3"/>
    <col width="16.5" bestFit="1" customWidth="1" min="4" max="4"/>
    <col width="5.5" bestFit="1" customWidth="1" min="5" max="5"/>
    <col width="13.25" bestFit="1" customWidth="1" min="6" max="6"/>
    <col width="8.75" bestFit="1" customWidth="1" min="7" max="7"/>
    <col width="14.25" bestFit="1" customWidth="1" min="8" max="8"/>
    <col width="11" bestFit="1" customWidth="1" min="9" max="9"/>
    <col width="6.625" bestFit="1" customWidth="1" min="10" max="11"/>
  </cols>
  <sheetData>
    <row r="1">
      <c r="A1" t="inlineStr">
        <is>
          <t>Location: Washington Park</t>
        </is>
      </c>
      <c r="B1" t="n">
        <v>11071</v>
      </c>
      <c r="C1" t="inlineStr">
        <is>
          <t>Pool: Washington Park Pool</t>
        </is>
      </c>
      <c r="D1" t="n">
        <v>13909</v>
      </c>
    </row>
    <row r="3" ht="15" customHeight="1">
      <c r="A3" s="47" t="inlineStr">
        <is>
          <t>Date</t>
        </is>
      </c>
      <c r="B3" s="47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pH</t>
        </is>
      </c>
      <c r="F3" t="inlineStr">
        <is>
          <t>Pool Temp (F)</t>
        </is>
      </c>
      <c r="G3" t="inlineStr">
        <is>
          <t>Water Clarity</t>
        </is>
      </c>
      <c r="H3" t="inlineStr">
        <is>
          <t>Total Alkalinity (ppm)</t>
        </is>
      </c>
      <c r="I3" t="inlineStr">
        <is>
          <t>HRR/ORP</t>
        </is>
      </c>
      <c r="J3" t="inlineStr">
        <is>
          <t>Backwash</t>
        </is>
      </c>
      <c r="K3" t="inlineStr">
        <is>
          <t>Notes</t>
        </is>
      </c>
    </row>
  </sheetData>
  <dataValidations count="5">
    <dataValidation sqref="D4:D2000" showErrorMessage="1" showInputMessage="1" allowBlank="1" error="Please choose a number between 0 and 30" type="decimal">
      <formula1>0</formula1>
      <formula2>30</formula2>
    </dataValidation>
    <dataValidation sqref="E4:E2000" showErrorMessage="1" showInputMessage="1" allowBlank="1" error="Please choose a number between 6.0 and 9.0" type="decimal">
      <formula1>6</formula1>
      <formula2>9</formula2>
    </dataValidation>
    <dataValidation sqref="F4:F2000" showErrorMessage="1" showInputMessage="1" allowBlank="1" error="Please choose a temperature between 32 and 120" type="decimal">
      <formula1>32</formula1>
      <formula2>120</formula2>
    </dataValidation>
    <dataValidation sqref="H4:H2000" showErrorMessage="1" showInputMessage="1" allowBlank="1" error="Please choose a number between 0 and 300" type="decimal">
      <formula1>0</formula1>
      <formula2>300</formula2>
    </dataValidation>
    <dataValidation sqref="I4:I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axlsx</dc:creator>
  <dcterms:created xmlns:dcterms="http://purl.org/dc/terms/" xmlns:xsi="http://www.w3.org/2001/XMLSchema-instance" xsi:type="dcterms:W3CDTF">2022-01-12T10:34:24Z</dcterms:created>
  <dcterms:modified xmlns:dcterms="http://purl.org/dc/terms/" xmlns:xsi="http://www.w3.org/2001/XMLSchema-instance" xsi:type="dcterms:W3CDTF">2022-01-16T20:27:53Z</dcterms:modified>
  <cp:lastModifiedBy>Harrison Martin</cp:lastModifiedBy>
  <cp:revision>0</cp:revision>
</cp:coreProperties>
</file>