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by运单小表-使用OE字段规则与原规则-对比差异" sheetId="1" r:id="rId1"/>
    <sheet name="使用OE字段规则与线上版本-对比" sheetId="2" r:id="rId2"/>
  </sheets>
  <definedNames>
    <definedName name="_xlnm._FilterDatabase" localSheetId="0" hidden="1">'by运单小表-使用OE字段规则与原规则-对比差异'!$A$2:$J$290</definedName>
  </definedNames>
  <calcPr calcId="144525"/>
</workbook>
</file>

<file path=xl/sharedStrings.xml><?xml version="1.0" encoding="utf-8"?>
<sst xmlns="http://schemas.openxmlformats.org/spreadsheetml/2006/main" count="607" uniqueCount="303">
  <si>
    <t>inc_day</t>
  </si>
  <si>
    <t>小时</t>
  </si>
  <si>
    <t>by运单小表-limit_tag/product/流向</t>
  </si>
  <si>
    <t>by运单小表-OE字段</t>
  </si>
  <si>
    <t>差异</t>
  </si>
  <si>
    <t>差异百分比</t>
  </si>
  <si>
    <t>总件量</t>
  </si>
  <si>
    <t>原-航空件量</t>
  </si>
  <si>
    <t>补录-航空件量</t>
  </si>
  <si>
    <t>航空件量</t>
  </si>
  <si>
    <t>一、时点趋势</t>
  </si>
  <si>
    <t>2023-08-05 01</t>
  </si>
  <si>
    <t>2023-08-05 02</t>
  </si>
  <si>
    <t>2023-08-05 03</t>
  </si>
  <si>
    <t>2023-08-05 04</t>
  </si>
  <si>
    <t>2023-08-05 05</t>
  </si>
  <si>
    <t>2023-08-05 06</t>
  </si>
  <si>
    <t>2023-08-05 07</t>
  </si>
  <si>
    <t>2023-08-05 08</t>
  </si>
  <si>
    <t>2023-08-05 09</t>
  </si>
  <si>
    <t>2023-08-05 10</t>
  </si>
  <si>
    <t>2023-08-05 11</t>
  </si>
  <si>
    <t>2023-08-05 12</t>
  </si>
  <si>
    <t>2023-08-05 13</t>
  </si>
  <si>
    <t>2023-08-05 14</t>
  </si>
  <si>
    <t>2023-08-05 15</t>
  </si>
  <si>
    <t>2023-08-05 16</t>
  </si>
  <si>
    <t>2023-08-05 17</t>
  </si>
  <si>
    <t>2023-08-05 18</t>
  </si>
  <si>
    <t>2023-08-05 19</t>
  </si>
  <si>
    <t>二、结论：</t>
  </si>
  <si>
    <t>2023-08-05 20</t>
  </si>
  <si>
    <r>
      <t xml:space="preserve">一、航空动态底盘调整：
</t>
    </r>
    <r>
      <rPr>
        <b/>
        <sz val="9"/>
        <color theme="1"/>
        <rFont val="宋体"/>
        <charset val="134"/>
        <scheme val="minor"/>
      </rPr>
      <t>背景</t>
    </r>
    <r>
      <rPr>
        <sz val="8"/>
        <color theme="1"/>
        <rFont val="宋体"/>
        <charset val="134"/>
        <scheme val="minor"/>
      </rPr>
      <t xml:space="preserve">：航空动态打点，时点09~18点，因上游表产品编码等字段数据延迟，导致时点航空件数据差异较大。基于此，验证切换上游表及航空件约束条件对比数据差异。
</t>
    </r>
    <r>
      <rPr>
        <b/>
        <sz val="8"/>
        <color theme="1"/>
        <rFont val="宋体"/>
        <charset val="134"/>
        <scheme val="minor"/>
      </rPr>
      <t>改造方案：</t>
    </r>
    <r>
      <rPr>
        <sz val="8"/>
        <color theme="1"/>
        <rFont val="宋体"/>
        <charset val="134"/>
        <scheme val="minor"/>
      </rPr>
      <t xml:space="preserve">
  1、切换上游表为运单小表 
  2、航空件约束切换为使用OE约束字段（TransitFlowType=1）
  3、回刷2022-10-01 ~ 至今历史数据。
</t>
    </r>
    <r>
      <rPr>
        <b/>
        <sz val="8"/>
        <color theme="1"/>
        <rFont val="宋体"/>
        <charset val="134"/>
        <scheme val="minor"/>
      </rPr>
      <t>数据验证：</t>
    </r>
    <r>
      <rPr>
        <sz val="8"/>
        <color theme="1"/>
        <rFont val="宋体"/>
        <charset val="134"/>
        <scheme val="minor"/>
      </rPr>
      <t xml:space="preserve">
 航空动态-航空件判定，by运单小表-使用OE字段约束 与 by运单小表-使用产品/limit_tag/路由代码/流向约束。
 两种方式对比了20230805~ 20230816的航空件量数据差异百分比，时点整体差异在2%以内， 个别时点差异过高，原因：
  1、和上游确认，OE约束字段存在bug，导致部分航空件判断有误，上游反馈20230815之后已修复
  2、数据刷新时刻不一致，导致数据存在偏差（已验证） 
</t>
    </r>
    <r>
      <rPr>
        <b/>
        <sz val="8"/>
        <color theme="1"/>
        <rFont val="宋体"/>
        <charset val="134"/>
        <scheme val="minor"/>
      </rPr>
      <t>结论：</t>
    </r>
    <r>
      <rPr>
        <sz val="8"/>
        <color theme="1"/>
        <rFont val="宋体"/>
        <charset val="134"/>
        <scheme val="minor"/>
      </rPr>
      <t xml:space="preserve">
  1、上游表可切换为运单小表
  2、航空件约束条件可切换为使用OE约束字段（TransitFlowType=1）
</t>
    </r>
  </si>
  <si>
    <t>2023-08-05 21</t>
  </si>
  <si>
    <t>2023-08-05 22</t>
  </si>
  <si>
    <t>2023-08-05 23</t>
  </si>
  <si>
    <t>2023-08-05 24</t>
  </si>
  <si>
    <t>2023-08-06 01</t>
  </si>
  <si>
    <t>2023-08-06 02</t>
  </si>
  <si>
    <t>2023-08-06 03</t>
  </si>
  <si>
    <t>2023-08-06 04</t>
  </si>
  <si>
    <t>2023-08-06 05</t>
  </si>
  <si>
    <t>2023-08-06 06</t>
  </si>
  <si>
    <t>2023-08-06 07</t>
  </si>
  <si>
    <t>2023-08-06 08</t>
  </si>
  <si>
    <t>2023-08-06 09</t>
  </si>
  <si>
    <t>2023-08-06 10</t>
  </si>
  <si>
    <t>2023-08-06 11</t>
  </si>
  <si>
    <t>2023-08-06 12</t>
  </si>
  <si>
    <t>2023-08-06 13</t>
  </si>
  <si>
    <t>2023-08-06 14</t>
  </si>
  <si>
    <t>2023-08-06 15</t>
  </si>
  <si>
    <t>2023-08-06 16</t>
  </si>
  <si>
    <t>2023-08-06 17</t>
  </si>
  <si>
    <t>2023-08-06 18</t>
  </si>
  <si>
    <t>2023-08-06 19</t>
  </si>
  <si>
    <t>2023-08-06 20</t>
  </si>
  <si>
    <t>2023-08-06 21</t>
  </si>
  <si>
    <t>2023-08-06 22</t>
  </si>
  <si>
    <t>2023-08-06 23</t>
  </si>
  <si>
    <t>2023-08-06 24</t>
  </si>
  <si>
    <t>2023-08-07 01</t>
  </si>
  <si>
    <t>2023-08-07 02</t>
  </si>
  <si>
    <t>2023-08-07 03</t>
  </si>
  <si>
    <t>2023-08-07 04</t>
  </si>
  <si>
    <t>2023-08-07 05</t>
  </si>
  <si>
    <t>2023-08-07 06</t>
  </si>
  <si>
    <t>2023-08-07 07</t>
  </si>
  <si>
    <t>2023-08-07 08</t>
  </si>
  <si>
    <t>2023-08-07 09</t>
  </si>
  <si>
    <t>2023-08-07 10</t>
  </si>
  <si>
    <t>2023-08-07 11</t>
  </si>
  <si>
    <t>2023-08-07 12</t>
  </si>
  <si>
    <t>2023-08-07 13</t>
  </si>
  <si>
    <t>2023-08-07 14</t>
  </si>
  <si>
    <t>2023-08-07 15</t>
  </si>
  <si>
    <t>2023-08-07 16</t>
  </si>
  <si>
    <t>2023-08-07 17</t>
  </si>
  <si>
    <t>2023-08-07 18</t>
  </si>
  <si>
    <t>2023-08-07 19</t>
  </si>
  <si>
    <t>2023-08-07 20</t>
  </si>
  <si>
    <t>2023-08-07 21</t>
  </si>
  <si>
    <t>2023-08-07 22</t>
  </si>
  <si>
    <t>2023-08-07 23</t>
  </si>
  <si>
    <t>2023-08-07 24</t>
  </si>
  <si>
    <t>2023-08-08 01</t>
  </si>
  <si>
    <t>2023-08-08 02</t>
  </si>
  <si>
    <t>2023-08-08 03</t>
  </si>
  <si>
    <t>2023-08-08 04</t>
  </si>
  <si>
    <t>2023-08-08 05</t>
  </si>
  <si>
    <t>2023-08-08 06</t>
  </si>
  <si>
    <t>2023-08-08 07</t>
  </si>
  <si>
    <t>2023-08-08 08</t>
  </si>
  <si>
    <t>2023-08-08 09</t>
  </si>
  <si>
    <t>2023-08-08 10</t>
  </si>
  <si>
    <t>2023-08-08 11</t>
  </si>
  <si>
    <t>2023-08-08 12</t>
  </si>
  <si>
    <t>2023-08-08 13</t>
  </si>
  <si>
    <t>2023-08-08 14</t>
  </si>
  <si>
    <t>2023-08-08 15</t>
  </si>
  <si>
    <t>2023-08-08 16</t>
  </si>
  <si>
    <t>2023-08-08 17</t>
  </si>
  <si>
    <t>2023-08-08 18</t>
  </si>
  <si>
    <t>2023-08-08 19</t>
  </si>
  <si>
    <t>2023-08-08 20</t>
  </si>
  <si>
    <t>2023-08-08 21</t>
  </si>
  <si>
    <t>2023-08-08 22</t>
  </si>
  <si>
    <t>2023-08-08 23</t>
  </si>
  <si>
    <t>2023-08-08 24</t>
  </si>
  <si>
    <t>2023-08-09 01</t>
  </si>
  <si>
    <t>2023-08-09 02</t>
  </si>
  <si>
    <t>2023-08-09 03</t>
  </si>
  <si>
    <t>2023-08-09 04</t>
  </si>
  <si>
    <t>2023-08-09 05</t>
  </si>
  <si>
    <t>2023-08-09 06</t>
  </si>
  <si>
    <t>2023-08-09 07</t>
  </si>
  <si>
    <t>2023-08-09 08</t>
  </si>
  <si>
    <t>2023-08-09 09</t>
  </si>
  <si>
    <t>2023-08-09 10</t>
  </si>
  <si>
    <t>2023-08-09 11</t>
  </si>
  <si>
    <t>2023-08-09 12</t>
  </si>
  <si>
    <t>2023-08-09 13</t>
  </si>
  <si>
    <t>2023-08-09 14</t>
  </si>
  <si>
    <t>2023-08-09 15</t>
  </si>
  <si>
    <t>2023-08-09 16</t>
  </si>
  <si>
    <t>2023-08-09 17</t>
  </si>
  <si>
    <t>2023-08-09 18</t>
  </si>
  <si>
    <t>2023-08-09 19</t>
  </si>
  <si>
    <t>2023-08-09 20</t>
  </si>
  <si>
    <t>2023-08-09 21</t>
  </si>
  <si>
    <t>2023-08-09 22</t>
  </si>
  <si>
    <t>2023-08-09 23</t>
  </si>
  <si>
    <t>2023-08-09 24</t>
  </si>
  <si>
    <t>2023-08-10 01</t>
  </si>
  <si>
    <t>2023-08-10 02</t>
  </si>
  <si>
    <t>2023-08-10 03</t>
  </si>
  <si>
    <t>2023-08-10 04</t>
  </si>
  <si>
    <t>2023-08-10 05</t>
  </si>
  <si>
    <t>2023-08-10 06</t>
  </si>
  <si>
    <t>2023-08-10 07</t>
  </si>
  <si>
    <t>2023-08-10 08</t>
  </si>
  <si>
    <t>2023-08-10 09</t>
  </si>
  <si>
    <t>2023-08-10 10</t>
  </si>
  <si>
    <t>2023-08-10 11</t>
  </si>
  <si>
    <t>2023-08-10 12</t>
  </si>
  <si>
    <t>2023-08-10 13</t>
  </si>
  <si>
    <t>2023-08-10 14</t>
  </si>
  <si>
    <t>2023-08-10 15</t>
  </si>
  <si>
    <t>2023-08-10 16</t>
  </si>
  <si>
    <t>2023-08-10 17</t>
  </si>
  <si>
    <t>2023-08-10 18</t>
  </si>
  <si>
    <t>2023-08-10 19</t>
  </si>
  <si>
    <t>2023-08-10 20</t>
  </si>
  <si>
    <t>2023-08-10 21</t>
  </si>
  <si>
    <t>2023-08-10 22</t>
  </si>
  <si>
    <t>2023-08-10 23</t>
  </si>
  <si>
    <t>2023-08-10 24</t>
  </si>
  <si>
    <t>2023-08-11 01</t>
  </si>
  <si>
    <t>2023-08-11 02</t>
  </si>
  <si>
    <t>2023-08-11 03</t>
  </si>
  <si>
    <t>2023-08-11 04</t>
  </si>
  <si>
    <t>2023-08-11 05</t>
  </si>
  <si>
    <t>2023-08-11 06</t>
  </si>
  <si>
    <t>2023-08-11 07</t>
  </si>
  <si>
    <t>2023-08-11 08</t>
  </si>
  <si>
    <t>2023-08-11 09</t>
  </si>
  <si>
    <t>2023-08-11 10</t>
  </si>
  <si>
    <t>2023-08-11 11</t>
  </si>
  <si>
    <t>2023-08-11 12</t>
  </si>
  <si>
    <t>2023-08-11 13</t>
  </si>
  <si>
    <t>2023-08-11 14</t>
  </si>
  <si>
    <t>2023-08-11 15</t>
  </si>
  <si>
    <t>2023-08-11 16</t>
  </si>
  <si>
    <t>2023-08-11 17</t>
  </si>
  <si>
    <t>2023-08-11 18</t>
  </si>
  <si>
    <t>2023-08-11 19</t>
  </si>
  <si>
    <t>2023-08-11 20</t>
  </si>
  <si>
    <t>2023-08-11 21</t>
  </si>
  <si>
    <t>2023-08-11 22</t>
  </si>
  <si>
    <t>2023-08-11 23</t>
  </si>
  <si>
    <t>2023-08-11 24</t>
  </si>
  <si>
    <t>2023-08-12 01</t>
  </si>
  <si>
    <t>2023-08-12 02</t>
  </si>
  <si>
    <t>2023-08-12 03</t>
  </si>
  <si>
    <t>2023-08-12 04</t>
  </si>
  <si>
    <t>2023-08-12 05</t>
  </si>
  <si>
    <t>2023-08-12 06</t>
  </si>
  <si>
    <t>2023-08-12 07</t>
  </si>
  <si>
    <t>2023-08-12 08</t>
  </si>
  <si>
    <t>2023-08-12 09</t>
  </si>
  <si>
    <t>2023-08-12 10</t>
  </si>
  <si>
    <t>2023-08-12 11</t>
  </si>
  <si>
    <t>2023-08-12 12</t>
  </si>
  <si>
    <t>2023-08-12 13</t>
  </si>
  <si>
    <t>2023-08-12 14</t>
  </si>
  <si>
    <t>2023-08-12 15</t>
  </si>
  <si>
    <t>2023-08-12 16</t>
  </si>
  <si>
    <t>2023-08-12 17</t>
  </si>
  <si>
    <t>2023-08-12 18</t>
  </si>
  <si>
    <t>2023-08-12 19</t>
  </si>
  <si>
    <t>2023-08-12 20</t>
  </si>
  <si>
    <t>2023-08-12 21</t>
  </si>
  <si>
    <t>2023-08-12 22</t>
  </si>
  <si>
    <t>2023-08-12 23</t>
  </si>
  <si>
    <t>2023-08-12 24</t>
  </si>
  <si>
    <t>2023-08-13 01</t>
  </si>
  <si>
    <t>2023-08-13 02</t>
  </si>
  <si>
    <t>2023-08-13 03</t>
  </si>
  <si>
    <t>2023-08-13 04</t>
  </si>
  <si>
    <t>2023-08-13 05</t>
  </si>
  <si>
    <t>2023-08-13 06</t>
  </si>
  <si>
    <t>2023-08-13 07</t>
  </si>
  <si>
    <t>2023-08-13 08</t>
  </si>
  <si>
    <t>2023-08-13 09</t>
  </si>
  <si>
    <t>2023-08-13 10</t>
  </si>
  <si>
    <t>2023-08-13 11</t>
  </si>
  <si>
    <t>2023-08-13 12</t>
  </si>
  <si>
    <t>2023-08-13 13</t>
  </si>
  <si>
    <t>2023-08-13 14</t>
  </si>
  <si>
    <t>2023-08-13 15</t>
  </si>
  <si>
    <t>2023-08-13 16</t>
  </si>
  <si>
    <t>2023-08-13 17</t>
  </si>
  <si>
    <t>2023-08-13 18</t>
  </si>
  <si>
    <t>2023-08-13 19</t>
  </si>
  <si>
    <t>2023-08-13 20</t>
  </si>
  <si>
    <t>2023-08-13 21</t>
  </si>
  <si>
    <t>2023-08-13 22</t>
  </si>
  <si>
    <t>2023-08-13 23</t>
  </si>
  <si>
    <t>2023-08-13 24</t>
  </si>
  <si>
    <t>2023-08-14 01</t>
  </si>
  <si>
    <t>2023-08-14 02</t>
  </si>
  <si>
    <t>2023-08-14 03</t>
  </si>
  <si>
    <t>2023-08-14 04</t>
  </si>
  <si>
    <t>2023-08-14 05</t>
  </si>
  <si>
    <t>2023-08-14 06</t>
  </si>
  <si>
    <t>2023-08-14 07</t>
  </si>
  <si>
    <t>2023-08-14 08</t>
  </si>
  <si>
    <t>2023-08-14 09</t>
  </si>
  <si>
    <t>2023-08-14 10</t>
  </si>
  <si>
    <t>2023-08-14 11</t>
  </si>
  <si>
    <t>2023-08-14 12</t>
  </si>
  <si>
    <t>2023-08-14 13</t>
  </si>
  <si>
    <t>2023-08-14 14</t>
  </si>
  <si>
    <t>2023-08-14 15</t>
  </si>
  <si>
    <t>2023-08-14 16</t>
  </si>
  <si>
    <t>2023-08-14 17</t>
  </si>
  <si>
    <t>2023-08-14 18</t>
  </si>
  <si>
    <t>2023-08-14 19</t>
  </si>
  <si>
    <t>2023-08-14 20</t>
  </si>
  <si>
    <t>2023-08-14 21</t>
  </si>
  <si>
    <t>2023-08-14 22</t>
  </si>
  <si>
    <t>2023-08-14 23</t>
  </si>
  <si>
    <t>2023-08-14 24</t>
  </si>
  <si>
    <t>2023-08-15 01</t>
  </si>
  <si>
    <t>2023-08-15 02</t>
  </si>
  <si>
    <t>2023-08-15 03</t>
  </si>
  <si>
    <t>2023-08-15 04</t>
  </si>
  <si>
    <t>2023-08-15 05</t>
  </si>
  <si>
    <t>2023-08-15 06</t>
  </si>
  <si>
    <t>2023-08-15 07</t>
  </si>
  <si>
    <t>2023-08-15 08</t>
  </si>
  <si>
    <t>2023-08-15 09</t>
  </si>
  <si>
    <t>2023-08-15 10</t>
  </si>
  <si>
    <t>2023-08-15 11</t>
  </si>
  <si>
    <t>2023-08-15 12</t>
  </si>
  <si>
    <t>2023-08-15 13</t>
  </si>
  <si>
    <t>2023-08-15 14</t>
  </si>
  <si>
    <t>2023-08-15 15</t>
  </si>
  <si>
    <t>2023-08-15 16</t>
  </si>
  <si>
    <t>2023-08-15 17</t>
  </si>
  <si>
    <t>2023-08-15 18</t>
  </si>
  <si>
    <t>2023-08-15 19</t>
  </si>
  <si>
    <t>2023-08-15 20</t>
  </si>
  <si>
    <t>2023-08-15 21</t>
  </si>
  <si>
    <t>2023-08-15 22</t>
  </si>
  <si>
    <t>2023-08-15 23</t>
  </si>
  <si>
    <t>2023-08-15 24</t>
  </si>
  <si>
    <t>2023-08-16 01</t>
  </si>
  <si>
    <t>2023-08-16 02</t>
  </si>
  <si>
    <t>2023-08-16 03</t>
  </si>
  <si>
    <t>2023-08-16 04</t>
  </si>
  <si>
    <t>2023-08-16 05</t>
  </si>
  <si>
    <t>2023-08-16 06</t>
  </si>
  <si>
    <t>2023-08-16 07</t>
  </si>
  <si>
    <t>2023-08-16 08</t>
  </si>
  <si>
    <t>2023-08-16 09</t>
  </si>
  <si>
    <t>2023-08-16 10</t>
  </si>
  <si>
    <t>2023-08-16 11</t>
  </si>
  <si>
    <t>2023-08-16 12</t>
  </si>
  <si>
    <t>2023-08-16 13</t>
  </si>
  <si>
    <t>2023-08-16 14</t>
  </si>
  <si>
    <t>2023-08-16 15</t>
  </si>
  <si>
    <t>2023-08-16 16</t>
  </si>
  <si>
    <t>2023-08-16 17</t>
  </si>
  <si>
    <t>2023-08-16 18</t>
  </si>
  <si>
    <t>2023-08-16 19</t>
  </si>
  <si>
    <t>2023-08-16 20</t>
  </si>
  <si>
    <t>2023-08-16 21</t>
  </si>
  <si>
    <t>2023-08-16 22</t>
  </si>
  <si>
    <t>2023-08-16 23</t>
  </si>
  <si>
    <t>2023-08-16 24</t>
  </si>
  <si>
    <t>日期</t>
  </si>
  <si>
    <t>线上版本数据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</si>
</sst>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color theme="1"/>
      <name val="宋体"/>
      <charset val="134"/>
      <scheme val="minor"/>
    </font>
    <font>
      <b/>
      <sz val="8"/>
      <color theme="1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4" fillId="8" borderId="2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1" fontId="1" fillId="0" borderId="1" xfId="0" applyNumberFormat="1" applyFont="1" applyFill="1" applyBorder="1" applyAlignment="1">
      <alignment vertical="center"/>
    </xf>
    <xf numFmtId="10" fontId="1" fillId="5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vertical="center"/>
    </xf>
    <xf numFmtId="0" fontId="1" fillId="0" borderId="0" xfId="0" applyFont="1">
      <alignment vertical="center"/>
    </xf>
    <xf numFmtId="10" fontId="1" fillId="0" borderId="0" xfId="0" applyNumberFormat="1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11" fontId="2" fillId="0" borderId="1" xfId="0" applyNumberFormat="1" applyFont="1" applyFill="1" applyBorder="1" applyAlignment="1">
      <alignment vertical="center"/>
    </xf>
    <xf numFmtId="10" fontId="2" fillId="5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0" fontId="2" fillId="0" borderId="1" xfId="0" applyNumberFormat="1" applyFont="1" applyFill="1" applyBorder="1" applyAlignment="1">
      <alignment vertical="center"/>
    </xf>
    <xf numFmtId="10" fontId="2" fillId="6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900"/>
              <a:t>20230805 01~24</a:t>
            </a:r>
            <a:r>
              <a:rPr altLang="en-US" sz="900"/>
              <a:t>点</a:t>
            </a:r>
            <a:endParaRPr altLang="en-US" sz="900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900"/>
              <a:t>总件量&amp;航空</a:t>
            </a:r>
            <a:r>
              <a:rPr altLang="en-US" sz="900"/>
              <a:t>件</a:t>
            </a:r>
            <a:r>
              <a:rPr lang="en-US" altLang="zh-CN" sz="900"/>
              <a:t>量差异百分比趋势</a:t>
            </a:r>
            <a:endParaRPr lang="en-US" altLang="zh-CN" sz="900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altLang="zh-CN" sz="9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'by运单小表-使用OE字段规则与原规则-对比差异'!$J$1:$J$2</c:f>
              <c:strCache>
                <c:ptCount val="1"/>
                <c:pt idx="0">
                  <c:v>差异百分比 航空件量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'by运单小表-使用OE字段规则与原规则-对比差异'!$B$3:$B$26</c:f>
              <c:strCache>
                <c:ptCount val="24"/>
                <c:pt idx="0">
                  <c:v>2023-08-05 01</c:v>
                </c:pt>
                <c:pt idx="1">
                  <c:v>2023-08-05 02</c:v>
                </c:pt>
                <c:pt idx="2">
                  <c:v>2023-08-05 03</c:v>
                </c:pt>
                <c:pt idx="3">
                  <c:v>2023-08-05 04</c:v>
                </c:pt>
                <c:pt idx="4">
                  <c:v>2023-08-05 05</c:v>
                </c:pt>
                <c:pt idx="5">
                  <c:v>2023-08-05 06</c:v>
                </c:pt>
                <c:pt idx="6">
                  <c:v>2023-08-05 07</c:v>
                </c:pt>
                <c:pt idx="7">
                  <c:v>2023-08-05 08</c:v>
                </c:pt>
                <c:pt idx="8">
                  <c:v>2023-08-05 09</c:v>
                </c:pt>
                <c:pt idx="9">
                  <c:v>2023-08-05 10</c:v>
                </c:pt>
                <c:pt idx="10">
                  <c:v>2023-08-05 11</c:v>
                </c:pt>
                <c:pt idx="11">
                  <c:v>2023-08-05 12</c:v>
                </c:pt>
                <c:pt idx="12">
                  <c:v>2023-08-05 13</c:v>
                </c:pt>
                <c:pt idx="13">
                  <c:v>2023-08-05 14</c:v>
                </c:pt>
                <c:pt idx="14">
                  <c:v>2023-08-05 15</c:v>
                </c:pt>
                <c:pt idx="15">
                  <c:v>2023-08-05 16</c:v>
                </c:pt>
                <c:pt idx="16">
                  <c:v>2023-08-05 17</c:v>
                </c:pt>
                <c:pt idx="17">
                  <c:v>2023-08-05 18</c:v>
                </c:pt>
                <c:pt idx="18">
                  <c:v>2023-08-05 19</c:v>
                </c:pt>
                <c:pt idx="19">
                  <c:v>2023-08-05 20</c:v>
                </c:pt>
                <c:pt idx="20">
                  <c:v>2023-08-05 21</c:v>
                </c:pt>
                <c:pt idx="21">
                  <c:v>2023-08-05 22</c:v>
                </c:pt>
                <c:pt idx="22">
                  <c:v>2023-08-05 23</c:v>
                </c:pt>
                <c:pt idx="23">
                  <c:v>2023-08-05 24</c:v>
                </c:pt>
              </c:strCache>
            </c:strRef>
          </c:cat>
          <c:val>
            <c:numRef>
              <c:f>'by运单小表-使用OE字段规则与原规则-对比差异'!$J$3:$J$26</c:f>
              <c:numCache>
                <c:formatCode>0.00%</c:formatCode>
                <c:ptCount val="24"/>
                <c:pt idx="0">
                  <c:v>0.017</c:v>
                </c:pt>
                <c:pt idx="1">
                  <c:v>0.006</c:v>
                </c:pt>
                <c:pt idx="2">
                  <c:v>0.007</c:v>
                </c:pt>
                <c:pt idx="3">
                  <c:v>0.003</c:v>
                </c:pt>
                <c:pt idx="4">
                  <c:v>0.001</c:v>
                </c:pt>
                <c:pt idx="5">
                  <c:v>0.001</c:v>
                </c:pt>
                <c:pt idx="6">
                  <c:v>0.008</c:v>
                </c:pt>
                <c:pt idx="7">
                  <c:v>0.015</c:v>
                </c:pt>
                <c:pt idx="8">
                  <c:v>0.049</c:v>
                </c:pt>
                <c:pt idx="9">
                  <c:v>0.054</c:v>
                </c:pt>
                <c:pt idx="10">
                  <c:v>0.043</c:v>
                </c:pt>
                <c:pt idx="11">
                  <c:v>0.025</c:v>
                </c:pt>
                <c:pt idx="12">
                  <c:v>0.013</c:v>
                </c:pt>
                <c:pt idx="13">
                  <c:v>0.012</c:v>
                </c:pt>
                <c:pt idx="14">
                  <c:v>0.01</c:v>
                </c:pt>
                <c:pt idx="15">
                  <c:v>0.011</c:v>
                </c:pt>
                <c:pt idx="16">
                  <c:v>0.011</c:v>
                </c:pt>
                <c:pt idx="17">
                  <c:v>0.008</c:v>
                </c:pt>
                <c:pt idx="18">
                  <c:v>0.006</c:v>
                </c:pt>
                <c:pt idx="19">
                  <c:v>0.006</c:v>
                </c:pt>
                <c:pt idx="20">
                  <c:v>0.006</c:v>
                </c:pt>
                <c:pt idx="21">
                  <c:v>0.005</c:v>
                </c:pt>
                <c:pt idx="22">
                  <c:v>0.004</c:v>
                </c:pt>
                <c:pt idx="23">
                  <c:v>0.004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9243322"/>
        <c:axId val="19032716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'by运单小表-使用OE字段规则与原规则-对比差异'!$C$1:$C$2</c15:sqref>
                        </c15:formulaRef>
                      </c:ext>
                    </c:extLst>
                    <c:strCache>
                      <c:ptCount val="1"/>
                      <c:pt idx="0">
                        <c:v>by运单小表-limit_tag/product/流向 总件量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'by运单小表-使用OE字段规则与原规则-对比差异'!$B$3:$B$26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'by运单小表-使用OE字段规则与原规则-对比差异'!$C$3:$C$26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72027</c:v>
                      </c:pt>
                      <c:pt idx="1">
                        <c:v>120662</c:v>
                      </c:pt>
                      <c:pt idx="2">
                        <c:v>140069</c:v>
                      </c:pt>
                      <c:pt idx="3">
                        <c:v>156152</c:v>
                      </c:pt>
                      <c:pt idx="4">
                        <c:v>166555</c:v>
                      </c:pt>
                      <c:pt idx="5">
                        <c:v>172751</c:v>
                      </c:pt>
                      <c:pt idx="6">
                        <c:v>186142</c:v>
                      </c:pt>
                      <c:pt idx="7">
                        <c:v>234624</c:v>
                      </c:pt>
                      <c:pt idx="8">
                        <c:v>605034</c:v>
                      </c:pt>
                      <c:pt idx="9">
                        <c:v>1228227</c:v>
                      </c:pt>
                      <c:pt idx="10">
                        <c:v>1956341</c:v>
                      </c:pt>
                      <c:pt idx="11">
                        <c:v>2716220</c:v>
                      </c:pt>
                      <c:pt idx="12">
                        <c:v>3204223</c:v>
                      </c:pt>
                      <c:pt idx="13">
                        <c:v>3753472</c:v>
                      </c:pt>
                      <c:pt idx="14">
                        <c:v>4542829</c:v>
                      </c:pt>
                      <c:pt idx="15">
                        <c:v>5499433</c:v>
                      </c:pt>
                      <c:pt idx="16">
                        <c:v>6638989</c:v>
                      </c:pt>
                      <c:pt idx="17">
                        <c:v>7969175</c:v>
                      </c:pt>
                      <c:pt idx="18">
                        <c:v>9244030</c:v>
                      </c:pt>
                      <c:pt idx="19">
                        <c:v>10232813</c:v>
                      </c:pt>
                      <c:pt idx="20">
                        <c:v>10830675</c:v>
                      </c:pt>
                      <c:pt idx="21">
                        <c:v>11196091</c:v>
                      </c:pt>
                      <c:pt idx="22">
                        <c:v>11405754</c:v>
                      </c:pt>
                      <c:pt idx="23" c:formatCode="0.00E+00">
                        <c:v>11496820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'by运单小表-使用OE字段规则与原规则-对比差异'!$D$1:$D$2</c15:sqref>
                        </c15:formulaRef>
                      </c:ext>
                    </c:extLst>
                    <c:strCache>
                      <c:ptCount val="1"/>
                      <c:pt idx="0">
                        <c:v>by运单小表-limit_tag/product/流向 原-航空件量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'by运单小表-使用OE字段规则与原规则-对比差异'!$B$3:$B$26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'by运单小表-使用OE字段规则与原规则-对比差异'!$D$3:$D$26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13300</c:v>
                      </c:pt>
                      <c:pt idx="1">
                        <c:v>19822</c:v>
                      </c:pt>
                      <c:pt idx="2">
                        <c:v>23037</c:v>
                      </c:pt>
                      <c:pt idx="3">
                        <c:v>25724</c:v>
                      </c:pt>
                      <c:pt idx="4">
                        <c:v>28130</c:v>
                      </c:pt>
                      <c:pt idx="5">
                        <c:v>29432</c:v>
                      </c:pt>
                      <c:pt idx="6">
                        <c:v>30974</c:v>
                      </c:pt>
                      <c:pt idx="7">
                        <c:v>35798</c:v>
                      </c:pt>
                      <c:pt idx="8">
                        <c:v>66957</c:v>
                      </c:pt>
                      <c:pt idx="9">
                        <c:v>122956</c:v>
                      </c:pt>
                      <c:pt idx="10">
                        <c:v>217672</c:v>
                      </c:pt>
                      <c:pt idx="11">
                        <c:v>328021</c:v>
                      </c:pt>
                      <c:pt idx="12">
                        <c:v>399645</c:v>
                      </c:pt>
                      <c:pt idx="13">
                        <c:v>462967</c:v>
                      </c:pt>
                      <c:pt idx="14">
                        <c:v>563567</c:v>
                      </c:pt>
                      <c:pt idx="15">
                        <c:v>676931</c:v>
                      </c:pt>
                      <c:pt idx="16">
                        <c:v>821228</c:v>
                      </c:pt>
                      <c:pt idx="17">
                        <c:v>1018693</c:v>
                      </c:pt>
                      <c:pt idx="18">
                        <c:v>1221099</c:v>
                      </c:pt>
                      <c:pt idx="19">
                        <c:v>1374482</c:v>
                      </c:pt>
                      <c:pt idx="20">
                        <c:v>1466524</c:v>
                      </c:pt>
                      <c:pt idx="21">
                        <c:v>1545645</c:v>
                      </c:pt>
                      <c:pt idx="22">
                        <c:v>1584601</c:v>
                      </c:pt>
                      <c:pt idx="23">
                        <c:v>1599218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'by运单小表-使用OE字段规则与原规则-对比差异'!$E$1:$E$2</c15:sqref>
                        </c15:formulaRef>
                      </c:ext>
                    </c:extLst>
                    <c:strCache>
                      <c:ptCount val="1"/>
                      <c:pt idx="0">
                        <c:v>by运单小表-OE字段 总件量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'by运单小表-使用OE字段规则与原规则-对比差异'!$B$3:$B$26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'by运单小表-使用OE字段规则与原规则-对比差异'!$E$3:$E$26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74373</c:v>
                      </c:pt>
                      <c:pt idx="1">
                        <c:v>121457</c:v>
                      </c:pt>
                      <c:pt idx="2">
                        <c:v>140488</c:v>
                      </c:pt>
                      <c:pt idx="3">
                        <c:v>156224</c:v>
                      </c:pt>
                      <c:pt idx="4">
                        <c:v>166583</c:v>
                      </c:pt>
                      <c:pt idx="5">
                        <c:v>172654</c:v>
                      </c:pt>
                      <c:pt idx="6">
                        <c:v>187099</c:v>
                      </c:pt>
                      <c:pt idx="7">
                        <c:v>238107</c:v>
                      </c:pt>
                      <c:pt idx="8">
                        <c:v>623547</c:v>
                      </c:pt>
                      <c:pt idx="9">
                        <c:v>1255507</c:v>
                      </c:pt>
                      <c:pt idx="10">
                        <c:v>1997550</c:v>
                      </c:pt>
                      <c:pt idx="11">
                        <c:v>2747936</c:v>
                      </c:pt>
                      <c:pt idx="12">
                        <c:v>3224432</c:v>
                      </c:pt>
                      <c:pt idx="13">
                        <c:v>3782302</c:v>
                      </c:pt>
                      <c:pt idx="14">
                        <c:v>4572084</c:v>
                      </c:pt>
                      <c:pt idx="15">
                        <c:v>5543555</c:v>
                      </c:pt>
                      <c:pt idx="16">
                        <c:v>6696455</c:v>
                      </c:pt>
                      <c:pt idx="17">
                        <c:v>8016626</c:v>
                      </c:pt>
                      <c:pt idx="18">
                        <c:v>9278819</c:v>
                      </c:pt>
                      <c:pt idx="19">
                        <c:v>10252412</c:v>
                      </c:pt>
                      <c:pt idx="20">
                        <c:v>10846825</c:v>
                      </c:pt>
                      <c:pt idx="21">
                        <c:v>11201299</c:v>
                      </c:pt>
                      <c:pt idx="22">
                        <c:v>11409382</c:v>
                      </c:pt>
                      <c:pt idx="23" c:formatCode="0.00E+00">
                        <c:v>11499410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'by运单小表-使用OE字段规则与原规则-对比差异'!$F$1:$F$2</c15:sqref>
                        </c15:formulaRef>
                      </c:ext>
                    </c:extLst>
                    <c:strCache>
                      <c:ptCount val="1"/>
                      <c:pt idx="0">
                        <c:v>by运单小表-OE字段 补录-航空件量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'by运单小表-使用OE字段规则与原规则-对比差异'!$B$3:$B$26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'by运单小表-使用OE字段规则与原规则-对比差异'!$F$3:$F$26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13526</c:v>
                      </c:pt>
                      <c:pt idx="1">
                        <c:v>19949</c:v>
                      </c:pt>
                      <c:pt idx="2">
                        <c:v>23210</c:v>
                      </c:pt>
                      <c:pt idx="3">
                        <c:v>25810</c:v>
                      </c:pt>
                      <c:pt idx="4">
                        <c:v>28148</c:v>
                      </c:pt>
                      <c:pt idx="5">
                        <c:v>29450</c:v>
                      </c:pt>
                      <c:pt idx="6">
                        <c:v>31229</c:v>
                      </c:pt>
                      <c:pt idx="7">
                        <c:v>36358</c:v>
                      </c:pt>
                      <c:pt idx="8">
                        <c:v>70425</c:v>
                      </c:pt>
                      <c:pt idx="9">
                        <c:v>130022</c:v>
                      </c:pt>
                      <c:pt idx="10">
                        <c:v>227399</c:v>
                      </c:pt>
                      <c:pt idx="11">
                        <c:v>336281</c:v>
                      </c:pt>
                      <c:pt idx="12">
                        <c:v>404868</c:v>
                      </c:pt>
                      <c:pt idx="13">
                        <c:v>468683</c:v>
                      </c:pt>
                      <c:pt idx="14">
                        <c:v>569252</c:v>
                      </c:pt>
                      <c:pt idx="15">
                        <c:v>684214</c:v>
                      </c:pt>
                      <c:pt idx="16">
                        <c:v>830058</c:v>
                      </c:pt>
                      <c:pt idx="17">
                        <c:v>1026912</c:v>
                      </c:pt>
                      <c:pt idx="18">
                        <c:v>1228358</c:v>
                      </c:pt>
                      <c:pt idx="19">
                        <c:v>1382573</c:v>
                      </c:pt>
                      <c:pt idx="20">
                        <c:v>1474890</c:v>
                      </c:pt>
                      <c:pt idx="21">
                        <c:v>1553169</c:v>
                      </c:pt>
                      <c:pt idx="22">
                        <c:v>1591596</c:v>
                      </c:pt>
                      <c:pt idx="23">
                        <c:v>1606139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'by运单小表-使用OE字段规则与原规则-对比差异'!$G$1:$G$2</c15:sqref>
                        </c15:formulaRef>
                      </c:ext>
                    </c:extLst>
                    <c:strCache>
                      <c:ptCount val="1"/>
                      <c:pt idx="0">
                        <c:v>差异 总件量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'by运单小表-使用OE字段规则与原规则-对比差异'!$B$3:$B$26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'by运单小表-使用OE字段规则与原规则-对比差异'!$G$3:$G$26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2346</c:v>
                      </c:pt>
                      <c:pt idx="1">
                        <c:v>795</c:v>
                      </c:pt>
                      <c:pt idx="2">
                        <c:v>419</c:v>
                      </c:pt>
                      <c:pt idx="3">
                        <c:v>72</c:v>
                      </c:pt>
                      <c:pt idx="4">
                        <c:v>28</c:v>
                      </c:pt>
                      <c:pt idx="5">
                        <c:v>-97</c:v>
                      </c:pt>
                      <c:pt idx="6">
                        <c:v>957</c:v>
                      </c:pt>
                      <c:pt idx="7">
                        <c:v>3483</c:v>
                      </c:pt>
                      <c:pt idx="8">
                        <c:v>18513</c:v>
                      </c:pt>
                      <c:pt idx="9">
                        <c:v>27280</c:v>
                      </c:pt>
                      <c:pt idx="10">
                        <c:v>41209</c:v>
                      </c:pt>
                      <c:pt idx="11">
                        <c:v>31716</c:v>
                      </c:pt>
                      <c:pt idx="12">
                        <c:v>20209</c:v>
                      </c:pt>
                      <c:pt idx="13">
                        <c:v>28830</c:v>
                      </c:pt>
                      <c:pt idx="14">
                        <c:v>29255</c:v>
                      </c:pt>
                      <c:pt idx="15">
                        <c:v>44122</c:v>
                      </c:pt>
                      <c:pt idx="16">
                        <c:v>57466</c:v>
                      </c:pt>
                      <c:pt idx="17">
                        <c:v>47451</c:v>
                      </c:pt>
                      <c:pt idx="18">
                        <c:v>34789</c:v>
                      </c:pt>
                      <c:pt idx="19">
                        <c:v>19599</c:v>
                      </c:pt>
                      <c:pt idx="20">
                        <c:v>16150</c:v>
                      </c:pt>
                      <c:pt idx="21">
                        <c:v>5208</c:v>
                      </c:pt>
                      <c:pt idx="22">
                        <c:v>3628</c:v>
                      </c:pt>
                      <c:pt idx="23">
                        <c:v>2590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'by运单小表-使用OE字段规则与原规则-对比差异'!$H$1:$H$2</c15:sqref>
                        </c15:formulaRef>
                      </c:ext>
                    </c:extLst>
                    <c:strCache>
                      <c:ptCount val="1"/>
                      <c:pt idx="0">
                        <c:v>差异 航空件量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'by运单小表-使用OE字段规则与原规则-对比差异'!$B$3:$B$26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'by运单小表-使用OE字段规则与原规则-对比差异'!$H$3:$H$26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226</c:v>
                      </c:pt>
                      <c:pt idx="1">
                        <c:v>127</c:v>
                      </c:pt>
                      <c:pt idx="2">
                        <c:v>173</c:v>
                      </c:pt>
                      <c:pt idx="3">
                        <c:v>86</c:v>
                      </c:pt>
                      <c:pt idx="4">
                        <c:v>18</c:v>
                      </c:pt>
                      <c:pt idx="5">
                        <c:v>18</c:v>
                      </c:pt>
                      <c:pt idx="6">
                        <c:v>255</c:v>
                      </c:pt>
                      <c:pt idx="7">
                        <c:v>560</c:v>
                      </c:pt>
                      <c:pt idx="8">
                        <c:v>3468</c:v>
                      </c:pt>
                      <c:pt idx="9">
                        <c:v>7066</c:v>
                      </c:pt>
                      <c:pt idx="10">
                        <c:v>9727</c:v>
                      </c:pt>
                      <c:pt idx="11">
                        <c:v>8260</c:v>
                      </c:pt>
                      <c:pt idx="12">
                        <c:v>5223</c:v>
                      </c:pt>
                      <c:pt idx="13">
                        <c:v>5716</c:v>
                      </c:pt>
                      <c:pt idx="14">
                        <c:v>5685</c:v>
                      </c:pt>
                      <c:pt idx="15">
                        <c:v>7283</c:v>
                      </c:pt>
                      <c:pt idx="16">
                        <c:v>8830</c:v>
                      </c:pt>
                      <c:pt idx="17">
                        <c:v>8219</c:v>
                      </c:pt>
                      <c:pt idx="18">
                        <c:v>7259</c:v>
                      </c:pt>
                      <c:pt idx="19">
                        <c:v>8091</c:v>
                      </c:pt>
                      <c:pt idx="20">
                        <c:v>8366</c:v>
                      </c:pt>
                      <c:pt idx="21">
                        <c:v>7524</c:v>
                      </c:pt>
                      <c:pt idx="22">
                        <c:v>6995</c:v>
                      </c:pt>
                      <c:pt idx="23">
                        <c:v>6921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'by运单小表-使用OE字段规则与原规则-对比差异'!$I$1:$I$2</c15:sqref>
                        </c15:formulaRef>
                      </c:ext>
                    </c:extLst>
                    <c:strCache>
                      <c:ptCount val="1"/>
                      <c:pt idx="0">
                        <c:v>差异百分比 总件量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'by运单小表-使用OE字段规则与原规则-对比差异'!$B$3:$B$26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'by运单小表-使用OE字段规则与原规则-对比差异'!$I$3:$I$26</c15:sqref>
                        </c15:formulaRef>
                      </c:ext>
                    </c:extLst>
                    <c:numCache>
                      <c:formatCode>0.00%</c:formatCode>
                      <c:ptCount val="24"/>
                      <c:pt idx="0">
                        <c:v>0.032</c:v>
                      </c:pt>
                      <c:pt idx="1">
                        <c:v>0.007</c:v>
                      </c:pt>
                      <c:pt idx="2">
                        <c:v>0.003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-0.001</c:v>
                      </c:pt>
                      <c:pt idx="6">
                        <c:v>0.005</c:v>
                      </c:pt>
                      <c:pt idx="7">
                        <c:v>0.015</c:v>
                      </c:pt>
                      <c:pt idx="8">
                        <c:v>0.03</c:v>
                      </c:pt>
                      <c:pt idx="9">
                        <c:v>0.022</c:v>
                      </c:pt>
                      <c:pt idx="10">
                        <c:v>0.021</c:v>
                      </c:pt>
                      <c:pt idx="11">
                        <c:v>0.012</c:v>
                      </c:pt>
                      <c:pt idx="12">
                        <c:v>0.006</c:v>
                      </c:pt>
                      <c:pt idx="13">
                        <c:v>0.008</c:v>
                      </c:pt>
                      <c:pt idx="14">
                        <c:v>0.006</c:v>
                      </c:pt>
                      <c:pt idx="15">
                        <c:v>0.008</c:v>
                      </c:pt>
                      <c:pt idx="16">
                        <c:v>0.009</c:v>
                      </c:pt>
                      <c:pt idx="17">
                        <c:v>0.006</c:v>
                      </c:pt>
                      <c:pt idx="18">
                        <c:v>0.004</c:v>
                      </c:pt>
                      <c:pt idx="19">
                        <c:v>0.002</c:v>
                      </c:pt>
                      <c:pt idx="20">
                        <c:v>0.001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392433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327169"/>
        <c:crosses val="autoZero"/>
        <c:auto val="1"/>
        <c:lblAlgn val="ctr"/>
        <c:lblOffset val="100"/>
        <c:noMultiLvlLbl val="0"/>
      </c:catAx>
      <c:valAx>
        <c:axId val="1903271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2433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800"/>
              <a:t>20230805~20230816 01~24时点总件量&amp;航空件量差异百分比趋势</a:t>
            </a:r>
            <a:endParaRPr sz="800"/>
          </a:p>
          <a:p>
            <a:pPr defTabSz="914400">
              <a:defRPr lang="zh-CN"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sz="8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'使用OE字段规则与线上版本-对比'!$B$1:$B$290</c:f>
              <c:strCache>
                <c:ptCount val="290"/>
                <c:pt idx="0">
                  <c:v>小时</c:v>
                </c:pt>
                <c:pt idx="2">
                  <c:v>2023-08-05 01</c:v>
                </c:pt>
                <c:pt idx="3">
                  <c:v>2023-08-05 02</c:v>
                </c:pt>
                <c:pt idx="4">
                  <c:v>2023-08-05 03</c:v>
                </c:pt>
                <c:pt idx="5">
                  <c:v>2023-08-05 04</c:v>
                </c:pt>
                <c:pt idx="6">
                  <c:v>2023-08-05 05</c:v>
                </c:pt>
                <c:pt idx="7">
                  <c:v>2023-08-05 06</c:v>
                </c:pt>
                <c:pt idx="8">
                  <c:v>2023-08-05 07</c:v>
                </c:pt>
                <c:pt idx="9">
                  <c:v>2023-08-05 08</c:v>
                </c:pt>
                <c:pt idx="10">
                  <c:v>2023-08-05 09</c:v>
                </c:pt>
                <c:pt idx="11">
                  <c:v>2023-08-05 10</c:v>
                </c:pt>
                <c:pt idx="12">
                  <c:v>2023-08-05 11</c:v>
                </c:pt>
                <c:pt idx="13">
                  <c:v>2023-08-05 12</c:v>
                </c:pt>
                <c:pt idx="14">
                  <c:v>2023-08-05 13</c:v>
                </c:pt>
                <c:pt idx="15">
                  <c:v>2023-08-05 14</c:v>
                </c:pt>
                <c:pt idx="16">
                  <c:v>2023-08-05 15</c:v>
                </c:pt>
                <c:pt idx="17">
                  <c:v>2023-08-05 16</c:v>
                </c:pt>
                <c:pt idx="18">
                  <c:v>2023-08-05 17</c:v>
                </c:pt>
                <c:pt idx="19">
                  <c:v>2023-08-05 18</c:v>
                </c:pt>
                <c:pt idx="20">
                  <c:v>2023-08-05 19</c:v>
                </c:pt>
                <c:pt idx="21">
                  <c:v>2023-08-05 20</c:v>
                </c:pt>
                <c:pt idx="22">
                  <c:v>2023-08-05 21</c:v>
                </c:pt>
                <c:pt idx="23">
                  <c:v>2023-08-05 22</c:v>
                </c:pt>
                <c:pt idx="24">
                  <c:v>2023-08-05 23</c:v>
                </c:pt>
                <c:pt idx="25">
                  <c:v>2023-08-05 24</c:v>
                </c:pt>
                <c:pt idx="26">
                  <c:v>2023-08-06 01</c:v>
                </c:pt>
                <c:pt idx="27">
                  <c:v>2023-08-06 02</c:v>
                </c:pt>
                <c:pt idx="28">
                  <c:v>2023-08-06 03</c:v>
                </c:pt>
                <c:pt idx="29">
                  <c:v>2023-08-06 04</c:v>
                </c:pt>
                <c:pt idx="30">
                  <c:v>2023-08-06 05</c:v>
                </c:pt>
                <c:pt idx="31">
                  <c:v>2023-08-06 06</c:v>
                </c:pt>
                <c:pt idx="32">
                  <c:v>2023-08-06 07</c:v>
                </c:pt>
                <c:pt idx="33">
                  <c:v>2023-08-06 08</c:v>
                </c:pt>
                <c:pt idx="34">
                  <c:v>2023-08-06 09</c:v>
                </c:pt>
                <c:pt idx="35">
                  <c:v>2023-08-06 10</c:v>
                </c:pt>
                <c:pt idx="36">
                  <c:v>2023-08-06 11</c:v>
                </c:pt>
                <c:pt idx="37">
                  <c:v>2023-08-06 12</c:v>
                </c:pt>
                <c:pt idx="38">
                  <c:v>2023-08-06 13</c:v>
                </c:pt>
                <c:pt idx="39">
                  <c:v>2023-08-06 14</c:v>
                </c:pt>
                <c:pt idx="40">
                  <c:v>2023-08-06 15</c:v>
                </c:pt>
                <c:pt idx="41">
                  <c:v>2023-08-06 16</c:v>
                </c:pt>
                <c:pt idx="42">
                  <c:v>2023-08-06 17</c:v>
                </c:pt>
                <c:pt idx="43">
                  <c:v>2023-08-06 18</c:v>
                </c:pt>
                <c:pt idx="44">
                  <c:v>2023-08-06 19</c:v>
                </c:pt>
                <c:pt idx="45">
                  <c:v>2023-08-06 20</c:v>
                </c:pt>
                <c:pt idx="46">
                  <c:v>2023-08-06 21</c:v>
                </c:pt>
                <c:pt idx="47">
                  <c:v>2023-08-06 22</c:v>
                </c:pt>
                <c:pt idx="48">
                  <c:v>2023-08-06 23</c:v>
                </c:pt>
                <c:pt idx="49">
                  <c:v>2023-08-06 24</c:v>
                </c:pt>
                <c:pt idx="50">
                  <c:v>2023-08-07 01</c:v>
                </c:pt>
                <c:pt idx="51">
                  <c:v>2023-08-07 02</c:v>
                </c:pt>
                <c:pt idx="52">
                  <c:v>2023-08-07 03</c:v>
                </c:pt>
                <c:pt idx="53">
                  <c:v>2023-08-07 04</c:v>
                </c:pt>
                <c:pt idx="54">
                  <c:v>2023-08-07 05</c:v>
                </c:pt>
                <c:pt idx="55">
                  <c:v>2023-08-07 06</c:v>
                </c:pt>
                <c:pt idx="56">
                  <c:v>2023-08-07 07</c:v>
                </c:pt>
                <c:pt idx="57">
                  <c:v>2023-08-07 08</c:v>
                </c:pt>
                <c:pt idx="58">
                  <c:v>2023-08-07 09</c:v>
                </c:pt>
                <c:pt idx="59">
                  <c:v>2023-08-07 10</c:v>
                </c:pt>
                <c:pt idx="60">
                  <c:v>2023-08-07 11</c:v>
                </c:pt>
                <c:pt idx="61">
                  <c:v>2023-08-07 12</c:v>
                </c:pt>
                <c:pt idx="62">
                  <c:v>2023-08-07 13</c:v>
                </c:pt>
                <c:pt idx="63">
                  <c:v>2023-08-07 14</c:v>
                </c:pt>
                <c:pt idx="64">
                  <c:v>2023-08-07 15</c:v>
                </c:pt>
                <c:pt idx="65">
                  <c:v>2023-08-07 16</c:v>
                </c:pt>
                <c:pt idx="66">
                  <c:v>2023-08-07 17</c:v>
                </c:pt>
                <c:pt idx="67">
                  <c:v>2023-08-07 18</c:v>
                </c:pt>
                <c:pt idx="68">
                  <c:v>2023-08-07 19</c:v>
                </c:pt>
                <c:pt idx="69">
                  <c:v>2023-08-07 20</c:v>
                </c:pt>
                <c:pt idx="70">
                  <c:v>2023-08-07 21</c:v>
                </c:pt>
                <c:pt idx="71">
                  <c:v>2023-08-07 22</c:v>
                </c:pt>
                <c:pt idx="72">
                  <c:v>2023-08-07 23</c:v>
                </c:pt>
                <c:pt idx="73">
                  <c:v>2023-08-07 24</c:v>
                </c:pt>
                <c:pt idx="74">
                  <c:v>2023-08-08 01</c:v>
                </c:pt>
                <c:pt idx="75">
                  <c:v>2023-08-08 02</c:v>
                </c:pt>
                <c:pt idx="76">
                  <c:v>2023-08-08 03</c:v>
                </c:pt>
                <c:pt idx="77">
                  <c:v>2023-08-08 04</c:v>
                </c:pt>
                <c:pt idx="78">
                  <c:v>2023-08-08 05</c:v>
                </c:pt>
                <c:pt idx="79">
                  <c:v>2023-08-08 06</c:v>
                </c:pt>
                <c:pt idx="80">
                  <c:v>2023-08-08 07</c:v>
                </c:pt>
                <c:pt idx="81">
                  <c:v>2023-08-08 08</c:v>
                </c:pt>
                <c:pt idx="82">
                  <c:v>2023-08-08 09</c:v>
                </c:pt>
                <c:pt idx="83">
                  <c:v>2023-08-08 10</c:v>
                </c:pt>
                <c:pt idx="84">
                  <c:v>2023-08-08 11</c:v>
                </c:pt>
                <c:pt idx="85">
                  <c:v>2023-08-08 12</c:v>
                </c:pt>
                <c:pt idx="86">
                  <c:v>2023-08-08 13</c:v>
                </c:pt>
                <c:pt idx="87">
                  <c:v>2023-08-08 14</c:v>
                </c:pt>
                <c:pt idx="88">
                  <c:v>2023-08-08 15</c:v>
                </c:pt>
                <c:pt idx="89">
                  <c:v>2023-08-08 16</c:v>
                </c:pt>
                <c:pt idx="90">
                  <c:v>2023-08-08 17</c:v>
                </c:pt>
                <c:pt idx="91">
                  <c:v>2023-08-08 18</c:v>
                </c:pt>
                <c:pt idx="92">
                  <c:v>2023-08-08 19</c:v>
                </c:pt>
                <c:pt idx="93">
                  <c:v>2023-08-08 20</c:v>
                </c:pt>
                <c:pt idx="94">
                  <c:v>2023-08-08 21</c:v>
                </c:pt>
                <c:pt idx="95">
                  <c:v>2023-08-08 22</c:v>
                </c:pt>
                <c:pt idx="96">
                  <c:v>2023-08-08 23</c:v>
                </c:pt>
                <c:pt idx="97">
                  <c:v>2023-08-08 24</c:v>
                </c:pt>
                <c:pt idx="98">
                  <c:v>2023-08-09 01</c:v>
                </c:pt>
                <c:pt idx="99">
                  <c:v>2023-08-09 02</c:v>
                </c:pt>
                <c:pt idx="100">
                  <c:v>2023-08-09 03</c:v>
                </c:pt>
                <c:pt idx="101">
                  <c:v>2023-08-09 04</c:v>
                </c:pt>
                <c:pt idx="102">
                  <c:v>2023-08-09 05</c:v>
                </c:pt>
                <c:pt idx="103">
                  <c:v>2023-08-09 06</c:v>
                </c:pt>
                <c:pt idx="104">
                  <c:v>2023-08-09 07</c:v>
                </c:pt>
                <c:pt idx="105">
                  <c:v>2023-08-09 08</c:v>
                </c:pt>
                <c:pt idx="106">
                  <c:v>2023-08-09 09</c:v>
                </c:pt>
                <c:pt idx="107">
                  <c:v>2023-08-09 10</c:v>
                </c:pt>
                <c:pt idx="108">
                  <c:v>2023-08-09 11</c:v>
                </c:pt>
                <c:pt idx="109">
                  <c:v>2023-08-09 12</c:v>
                </c:pt>
                <c:pt idx="110">
                  <c:v>2023-08-09 13</c:v>
                </c:pt>
                <c:pt idx="111">
                  <c:v>2023-08-09 14</c:v>
                </c:pt>
                <c:pt idx="112">
                  <c:v>2023-08-09 15</c:v>
                </c:pt>
                <c:pt idx="113">
                  <c:v>2023-08-09 16</c:v>
                </c:pt>
                <c:pt idx="114">
                  <c:v>2023-08-09 17</c:v>
                </c:pt>
                <c:pt idx="115">
                  <c:v>2023-08-09 18</c:v>
                </c:pt>
                <c:pt idx="116">
                  <c:v>2023-08-09 19</c:v>
                </c:pt>
                <c:pt idx="117">
                  <c:v>2023-08-09 20</c:v>
                </c:pt>
                <c:pt idx="118">
                  <c:v>2023-08-09 21</c:v>
                </c:pt>
                <c:pt idx="119">
                  <c:v>2023-08-09 22</c:v>
                </c:pt>
                <c:pt idx="120">
                  <c:v>2023-08-09 23</c:v>
                </c:pt>
                <c:pt idx="121">
                  <c:v>2023-08-09 24</c:v>
                </c:pt>
                <c:pt idx="122">
                  <c:v>2023-08-10 01</c:v>
                </c:pt>
                <c:pt idx="123">
                  <c:v>2023-08-10 02</c:v>
                </c:pt>
                <c:pt idx="124">
                  <c:v>2023-08-10 03</c:v>
                </c:pt>
                <c:pt idx="125">
                  <c:v>2023-08-10 04</c:v>
                </c:pt>
                <c:pt idx="126">
                  <c:v>2023-08-10 05</c:v>
                </c:pt>
                <c:pt idx="127">
                  <c:v>2023-08-10 06</c:v>
                </c:pt>
                <c:pt idx="128">
                  <c:v>2023-08-10 07</c:v>
                </c:pt>
                <c:pt idx="129">
                  <c:v>2023-08-10 08</c:v>
                </c:pt>
                <c:pt idx="130">
                  <c:v>2023-08-10 09</c:v>
                </c:pt>
                <c:pt idx="131">
                  <c:v>2023-08-10 10</c:v>
                </c:pt>
                <c:pt idx="132">
                  <c:v>2023-08-10 11</c:v>
                </c:pt>
                <c:pt idx="133">
                  <c:v>2023-08-10 12</c:v>
                </c:pt>
                <c:pt idx="134">
                  <c:v>2023-08-10 13</c:v>
                </c:pt>
                <c:pt idx="135">
                  <c:v>2023-08-10 14</c:v>
                </c:pt>
                <c:pt idx="136">
                  <c:v>2023-08-10 15</c:v>
                </c:pt>
                <c:pt idx="137">
                  <c:v>2023-08-10 16</c:v>
                </c:pt>
                <c:pt idx="138">
                  <c:v>2023-08-10 17</c:v>
                </c:pt>
                <c:pt idx="139">
                  <c:v>2023-08-10 18</c:v>
                </c:pt>
                <c:pt idx="140">
                  <c:v>2023-08-10 19</c:v>
                </c:pt>
                <c:pt idx="141">
                  <c:v>2023-08-10 20</c:v>
                </c:pt>
                <c:pt idx="142">
                  <c:v>2023-08-10 21</c:v>
                </c:pt>
                <c:pt idx="143">
                  <c:v>2023-08-10 22</c:v>
                </c:pt>
                <c:pt idx="144">
                  <c:v>2023-08-10 23</c:v>
                </c:pt>
                <c:pt idx="145">
                  <c:v>2023-08-10 24</c:v>
                </c:pt>
                <c:pt idx="146">
                  <c:v>2023-08-11 01</c:v>
                </c:pt>
                <c:pt idx="147">
                  <c:v>2023-08-11 02</c:v>
                </c:pt>
                <c:pt idx="148">
                  <c:v>2023-08-11 03</c:v>
                </c:pt>
                <c:pt idx="149">
                  <c:v>2023-08-11 04</c:v>
                </c:pt>
                <c:pt idx="150">
                  <c:v>2023-08-11 05</c:v>
                </c:pt>
                <c:pt idx="151">
                  <c:v>2023-08-11 06</c:v>
                </c:pt>
                <c:pt idx="152">
                  <c:v>2023-08-11 07</c:v>
                </c:pt>
                <c:pt idx="153">
                  <c:v>2023-08-11 08</c:v>
                </c:pt>
                <c:pt idx="154">
                  <c:v>2023-08-11 09</c:v>
                </c:pt>
                <c:pt idx="155">
                  <c:v>2023-08-11 10</c:v>
                </c:pt>
                <c:pt idx="156">
                  <c:v>2023-08-11 11</c:v>
                </c:pt>
                <c:pt idx="157">
                  <c:v>2023-08-11 12</c:v>
                </c:pt>
                <c:pt idx="158">
                  <c:v>2023-08-11 13</c:v>
                </c:pt>
                <c:pt idx="159">
                  <c:v>2023-08-11 14</c:v>
                </c:pt>
                <c:pt idx="160">
                  <c:v>2023-08-11 15</c:v>
                </c:pt>
                <c:pt idx="161">
                  <c:v>2023-08-11 16</c:v>
                </c:pt>
                <c:pt idx="162">
                  <c:v>2023-08-11 17</c:v>
                </c:pt>
                <c:pt idx="163">
                  <c:v>2023-08-11 18</c:v>
                </c:pt>
                <c:pt idx="164">
                  <c:v>2023-08-11 19</c:v>
                </c:pt>
                <c:pt idx="165">
                  <c:v>2023-08-11 20</c:v>
                </c:pt>
                <c:pt idx="166">
                  <c:v>2023-08-11 21</c:v>
                </c:pt>
                <c:pt idx="167">
                  <c:v>2023-08-11 22</c:v>
                </c:pt>
                <c:pt idx="168">
                  <c:v>2023-08-11 23</c:v>
                </c:pt>
                <c:pt idx="169">
                  <c:v>2023-08-11 24</c:v>
                </c:pt>
                <c:pt idx="170">
                  <c:v>2023-08-12 01</c:v>
                </c:pt>
                <c:pt idx="171">
                  <c:v>2023-08-12 02</c:v>
                </c:pt>
                <c:pt idx="172">
                  <c:v>2023-08-12 03</c:v>
                </c:pt>
                <c:pt idx="173">
                  <c:v>2023-08-12 04</c:v>
                </c:pt>
                <c:pt idx="174">
                  <c:v>2023-08-12 05</c:v>
                </c:pt>
                <c:pt idx="175">
                  <c:v>2023-08-12 06</c:v>
                </c:pt>
                <c:pt idx="176">
                  <c:v>2023-08-12 07</c:v>
                </c:pt>
                <c:pt idx="177">
                  <c:v>2023-08-12 08</c:v>
                </c:pt>
                <c:pt idx="178">
                  <c:v>2023-08-12 09</c:v>
                </c:pt>
                <c:pt idx="179">
                  <c:v>2023-08-12 10</c:v>
                </c:pt>
                <c:pt idx="180">
                  <c:v>2023-08-12 11</c:v>
                </c:pt>
                <c:pt idx="181">
                  <c:v>2023-08-12 12</c:v>
                </c:pt>
                <c:pt idx="182">
                  <c:v>2023-08-12 13</c:v>
                </c:pt>
                <c:pt idx="183">
                  <c:v>2023-08-12 14</c:v>
                </c:pt>
                <c:pt idx="184">
                  <c:v>2023-08-12 15</c:v>
                </c:pt>
                <c:pt idx="185">
                  <c:v>2023-08-12 16</c:v>
                </c:pt>
                <c:pt idx="186">
                  <c:v>2023-08-12 17</c:v>
                </c:pt>
                <c:pt idx="187">
                  <c:v>2023-08-12 18</c:v>
                </c:pt>
                <c:pt idx="188">
                  <c:v>2023-08-12 19</c:v>
                </c:pt>
                <c:pt idx="189">
                  <c:v>2023-08-12 20</c:v>
                </c:pt>
                <c:pt idx="190">
                  <c:v>2023-08-12 21</c:v>
                </c:pt>
                <c:pt idx="191">
                  <c:v>2023-08-12 22</c:v>
                </c:pt>
                <c:pt idx="192">
                  <c:v>2023-08-12 23</c:v>
                </c:pt>
                <c:pt idx="193">
                  <c:v>2023-08-12 24</c:v>
                </c:pt>
                <c:pt idx="194">
                  <c:v>2023-08-13 01</c:v>
                </c:pt>
                <c:pt idx="195">
                  <c:v>2023-08-13 02</c:v>
                </c:pt>
                <c:pt idx="196">
                  <c:v>2023-08-13 03</c:v>
                </c:pt>
                <c:pt idx="197">
                  <c:v>2023-08-13 04</c:v>
                </c:pt>
                <c:pt idx="198">
                  <c:v>2023-08-13 05</c:v>
                </c:pt>
                <c:pt idx="199">
                  <c:v>2023-08-13 06</c:v>
                </c:pt>
                <c:pt idx="200">
                  <c:v>2023-08-13 07</c:v>
                </c:pt>
                <c:pt idx="201">
                  <c:v>2023-08-13 08</c:v>
                </c:pt>
                <c:pt idx="202">
                  <c:v>2023-08-13 09</c:v>
                </c:pt>
                <c:pt idx="203">
                  <c:v>2023-08-13 10</c:v>
                </c:pt>
                <c:pt idx="204">
                  <c:v>2023-08-13 11</c:v>
                </c:pt>
                <c:pt idx="205">
                  <c:v>2023-08-13 12</c:v>
                </c:pt>
                <c:pt idx="206">
                  <c:v>2023-08-13 13</c:v>
                </c:pt>
                <c:pt idx="207">
                  <c:v>2023-08-13 14</c:v>
                </c:pt>
                <c:pt idx="208">
                  <c:v>2023-08-13 15</c:v>
                </c:pt>
                <c:pt idx="209">
                  <c:v>2023-08-13 16</c:v>
                </c:pt>
                <c:pt idx="210">
                  <c:v>2023-08-13 17</c:v>
                </c:pt>
                <c:pt idx="211">
                  <c:v>2023-08-13 18</c:v>
                </c:pt>
                <c:pt idx="212">
                  <c:v>2023-08-13 19</c:v>
                </c:pt>
                <c:pt idx="213">
                  <c:v>2023-08-13 20</c:v>
                </c:pt>
                <c:pt idx="214">
                  <c:v>2023-08-13 21</c:v>
                </c:pt>
                <c:pt idx="215">
                  <c:v>2023-08-13 22</c:v>
                </c:pt>
                <c:pt idx="216">
                  <c:v>2023-08-13 23</c:v>
                </c:pt>
                <c:pt idx="217">
                  <c:v>2023-08-13 24</c:v>
                </c:pt>
                <c:pt idx="218">
                  <c:v>2023-08-14 01</c:v>
                </c:pt>
                <c:pt idx="219">
                  <c:v>2023-08-14 02</c:v>
                </c:pt>
                <c:pt idx="220">
                  <c:v>2023-08-14 03</c:v>
                </c:pt>
                <c:pt idx="221">
                  <c:v>2023-08-14 04</c:v>
                </c:pt>
                <c:pt idx="222">
                  <c:v>2023-08-14 05</c:v>
                </c:pt>
                <c:pt idx="223">
                  <c:v>2023-08-14 06</c:v>
                </c:pt>
                <c:pt idx="224">
                  <c:v>2023-08-14 07</c:v>
                </c:pt>
                <c:pt idx="225">
                  <c:v>2023-08-14 08</c:v>
                </c:pt>
                <c:pt idx="226">
                  <c:v>2023-08-14 09</c:v>
                </c:pt>
                <c:pt idx="227">
                  <c:v>2023-08-14 10</c:v>
                </c:pt>
                <c:pt idx="228">
                  <c:v>2023-08-14 11</c:v>
                </c:pt>
                <c:pt idx="229">
                  <c:v>2023-08-14 12</c:v>
                </c:pt>
                <c:pt idx="230">
                  <c:v>2023-08-14 13</c:v>
                </c:pt>
                <c:pt idx="231">
                  <c:v>2023-08-14 14</c:v>
                </c:pt>
                <c:pt idx="232">
                  <c:v>2023-08-14 15</c:v>
                </c:pt>
                <c:pt idx="233">
                  <c:v>2023-08-14 16</c:v>
                </c:pt>
                <c:pt idx="234">
                  <c:v>2023-08-14 17</c:v>
                </c:pt>
                <c:pt idx="235">
                  <c:v>2023-08-14 18</c:v>
                </c:pt>
                <c:pt idx="236">
                  <c:v>2023-08-14 19</c:v>
                </c:pt>
                <c:pt idx="237">
                  <c:v>2023-08-14 20</c:v>
                </c:pt>
                <c:pt idx="238">
                  <c:v>2023-08-14 21</c:v>
                </c:pt>
                <c:pt idx="239">
                  <c:v>2023-08-14 22</c:v>
                </c:pt>
                <c:pt idx="240">
                  <c:v>2023-08-14 23</c:v>
                </c:pt>
                <c:pt idx="241">
                  <c:v>2023-08-14 24</c:v>
                </c:pt>
                <c:pt idx="242">
                  <c:v>2023-08-15 01</c:v>
                </c:pt>
                <c:pt idx="243">
                  <c:v>2023-08-15 02</c:v>
                </c:pt>
                <c:pt idx="244">
                  <c:v>2023-08-15 03</c:v>
                </c:pt>
                <c:pt idx="245">
                  <c:v>2023-08-15 04</c:v>
                </c:pt>
                <c:pt idx="246">
                  <c:v>2023-08-15 05</c:v>
                </c:pt>
                <c:pt idx="247">
                  <c:v>2023-08-15 06</c:v>
                </c:pt>
                <c:pt idx="248">
                  <c:v>2023-08-15 07</c:v>
                </c:pt>
                <c:pt idx="249">
                  <c:v>2023-08-15 08</c:v>
                </c:pt>
                <c:pt idx="250">
                  <c:v>2023-08-15 09</c:v>
                </c:pt>
                <c:pt idx="251">
                  <c:v>2023-08-15 10</c:v>
                </c:pt>
                <c:pt idx="252">
                  <c:v>2023-08-15 11</c:v>
                </c:pt>
                <c:pt idx="253">
                  <c:v>2023-08-15 12</c:v>
                </c:pt>
                <c:pt idx="254">
                  <c:v>2023-08-15 13</c:v>
                </c:pt>
                <c:pt idx="255">
                  <c:v>2023-08-15 14</c:v>
                </c:pt>
                <c:pt idx="256">
                  <c:v>2023-08-15 15</c:v>
                </c:pt>
                <c:pt idx="257">
                  <c:v>2023-08-15 16</c:v>
                </c:pt>
                <c:pt idx="258">
                  <c:v>2023-08-15 17</c:v>
                </c:pt>
                <c:pt idx="259">
                  <c:v>2023-08-15 18</c:v>
                </c:pt>
                <c:pt idx="260">
                  <c:v>2023-08-15 19</c:v>
                </c:pt>
                <c:pt idx="261">
                  <c:v>2023-08-15 20</c:v>
                </c:pt>
                <c:pt idx="262">
                  <c:v>2023-08-15 21</c:v>
                </c:pt>
                <c:pt idx="263">
                  <c:v>2023-08-15 22</c:v>
                </c:pt>
                <c:pt idx="264">
                  <c:v>2023-08-15 23</c:v>
                </c:pt>
                <c:pt idx="265">
                  <c:v>2023-08-15 24</c:v>
                </c:pt>
                <c:pt idx="266">
                  <c:v>2023-08-16 01</c:v>
                </c:pt>
                <c:pt idx="267">
                  <c:v>2023-08-16 02</c:v>
                </c:pt>
                <c:pt idx="268">
                  <c:v>2023-08-16 03</c:v>
                </c:pt>
                <c:pt idx="269">
                  <c:v>2023-08-16 04</c:v>
                </c:pt>
                <c:pt idx="270">
                  <c:v>2023-08-16 05</c:v>
                </c:pt>
                <c:pt idx="271">
                  <c:v>2023-08-16 06</c:v>
                </c:pt>
                <c:pt idx="272">
                  <c:v>2023-08-16 07</c:v>
                </c:pt>
                <c:pt idx="273">
                  <c:v>2023-08-16 08</c:v>
                </c:pt>
                <c:pt idx="274">
                  <c:v>2023-08-16 09</c:v>
                </c:pt>
                <c:pt idx="275">
                  <c:v>2023-08-16 10</c:v>
                </c:pt>
                <c:pt idx="276">
                  <c:v>2023-08-16 11</c:v>
                </c:pt>
                <c:pt idx="277">
                  <c:v>2023-08-16 12</c:v>
                </c:pt>
                <c:pt idx="278">
                  <c:v>2023-08-16 13</c:v>
                </c:pt>
                <c:pt idx="279">
                  <c:v>2023-08-16 14</c:v>
                </c:pt>
                <c:pt idx="280">
                  <c:v>2023-08-16 15</c:v>
                </c:pt>
                <c:pt idx="281">
                  <c:v>2023-08-16 16</c:v>
                </c:pt>
                <c:pt idx="282">
                  <c:v>2023-08-16 17</c:v>
                </c:pt>
                <c:pt idx="283">
                  <c:v>2023-08-16 18</c:v>
                </c:pt>
                <c:pt idx="284">
                  <c:v>2023-08-16 19</c:v>
                </c:pt>
                <c:pt idx="285">
                  <c:v>2023-08-16 20</c:v>
                </c:pt>
                <c:pt idx="286">
                  <c:v>2023-08-16 21</c:v>
                </c:pt>
                <c:pt idx="287">
                  <c:v>2023-08-16 22</c:v>
                </c:pt>
                <c:pt idx="288">
                  <c:v>2023-08-16 23</c:v>
                </c:pt>
                <c:pt idx="289">
                  <c:v>2023-08-16 24</c:v>
                </c:pt>
              </c:strCache>
            </c:strRef>
          </c:cat>
          <c:val>
            <c:numRef>
              <c:f>'使用OE字段规则与线上版本-对比'!$J$1:$J$290</c:f>
              <c:numCache>
                <c:formatCode>0.00%</c:formatCode>
                <c:ptCount val="290"/>
                <c:pt idx="1">
                  <c:v>0</c:v>
                </c:pt>
                <c:pt idx="2">
                  <c:v>0.144</c:v>
                </c:pt>
                <c:pt idx="3">
                  <c:v>0.15</c:v>
                </c:pt>
                <c:pt idx="4">
                  <c:v>0.156</c:v>
                </c:pt>
                <c:pt idx="5">
                  <c:v>0.098</c:v>
                </c:pt>
                <c:pt idx="6">
                  <c:v>0.079</c:v>
                </c:pt>
                <c:pt idx="7">
                  <c:v>0.079</c:v>
                </c:pt>
                <c:pt idx="8">
                  <c:v>0.096</c:v>
                </c:pt>
                <c:pt idx="9">
                  <c:v>0.149</c:v>
                </c:pt>
                <c:pt idx="10">
                  <c:v>0.441</c:v>
                </c:pt>
                <c:pt idx="11">
                  <c:v>0.526</c:v>
                </c:pt>
                <c:pt idx="12">
                  <c:v>0.4</c:v>
                </c:pt>
                <c:pt idx="13">
                  <c:v>0.248</c:v>
                </c:pt>
                <c:pt idx="14">
                  <c:v>0.167</c:v>
                </c:pt>
                <c:pt idx="15">
                  <c:v>0.155</c:v>
                </c:pt>
                <c:pt idx="16">
                  <c:v>0.16</c:v>
                </c:pt>
                <c:pt idx="17">
                  <c:v>0.158</c:v>
                </c:pt>
                <c:pt idx="18">
                  <c:v>0.166</c:v>
                </c:pt>
                <c:pt idx="19">
                  <c:v>0.159</c:v>
                </c:pt>
                <c:pt idx="20">
                  <c:v>0.102</c:v>
                </c:pt>
                <c:pt idx="21">
                  <c:v>0.054</c:v>
                </c:pt>
                <c:pt idx="22">
                  <c:v>0.033</c:v>
                </c:pt>
                <c:pt idx="23">
                  <c:v>0.023</c:v>
                </c:pt>
                <c:pt idx="24">
                  <c:v>0.015</c:v>
                </c:pt>
                <c:pt idx="25">
                  <c:v>0.012</c:v>
                </c:pt>
                <c:pt idx="26">
                  <c:v>0.187</c:v>
                </c:pt>
                <c:pt idx="27">
                  <c:v>0.185</c:v>
                </c:pt>
                <c:pt idx="28">
                  <c:v>0.121</c:v>
                </c:pt>
                <c:pt idx="29">
                  <c:v>0.133</c:v>
                </c:pt>
                <c:pt idx="30">
                  <c:v>0.115</c:v>
                </c:pt>
                <c:pt idx="31">
                  <c:v>0.11</c:v>
                </c:pt>
                <c:pt idx="32">
                  <c:v>0.124</c:v>
                </c:pt>
                <c:pt idx="33">
                  <c:v>0.197</c:v>
                </c:pt>
                <c:pt idx="34">
                  <c:v>0.486</c:v>
                </c:pt>
                <c:pt idx="35">
                  <c:v>0.555</c:v>
                </c:pt>
                <c:pt idx="36">
                  <c:v>0.42</c:v>
                </c:pt>
                <c:pt idx="37">
                  <c:v>0.256</c:v>
                </c:pt>
                <c:pt idx="38">
                  <c:v>0.177</c:v>
                </c:pt>
                <c:pt idx="39">
                  <c:v>0.167</c:v>
                </c:pt>
                <c:pt idx="40">
                  <c:v>0.166</c:v>
                </c:pt>
                <c:pt idx="41">
                  <c:v>0.163</c:v>
                </c:pt>
                <c:pt idx="42">
                  <c:v>0.163</c:v>
                </c:pt>
                <c:pt idx="43">
                  <c:v>0.147</c:v>
                </c:pt>
                <c:pt idx="44">
                  <c:v>0.096</c:v>
                </c:pt>
                <c:pt idx="45">
                  <c:v>0.052</c:v>
                </c:pt>
                <c:pt idx="46">
                  <c:v>0.033</c:v>
                </c:pt>
                <c:pt idx="47">
                  <c:v>0.022</c:v>
                </c:pt>
                <c:pt idx="48">
                  <c:v>0.017</c:v>
                </c:pt>
                <c:pt idx="49">
                  <c:v>0.015</c:v>
                </c:pt>
                <c:pt idx="50">
                  <c:v>0.203</c:v>
                </c:pt>
                <c:pt idx="51">
                  <c:v>0.137</c:v>
                </c:pt>
                <c:pt idx="52">
                  <c:v>0.124</c:v>
                </c:pt>
                <c:pt idx="53">
                  <c:v>0.128</c:v>
                </c:pt>
                <c:pt idx="54">
                  <c:v>0.12</c:v>
                </c:pt>
                <c:pt idx="55">
                  <c:v>0.112</c:v>
                </c:pt>
                <c:pt idx="56">
                  <c:v>0.127</c:v>
                </c:pt>
                <c:pt idx="57">
                  <c:v>0.208</c:v>
                </c:pt>
                <c:pt idx="58">
                  <c:v>0.577</c:v>
                </c:pt>
                <c:pt idx="59">
                  <c:v>0.641</c:v>
                </c:pt>
                <c:pt idx="60">
                  <c:v>0.471</c:v>
                </c:pt>
                <c:pt idx="61">
                  <c:v>0.281</c:v>
                </c:pt>
                <c:pt idx="62">
                  <c:v>0.159</c:v>
                </c:pt>
                <c:pt idx="63">
                  <c:v>0.155</c:v>
                </c:pt>
                <c:pt idx="64">
                  <c:v>0.178</c:v>
                </c:pt>
                <c:pt idx="65">
                  <c:v>0.179</c:v>
                </c:pt>
                <c:pt idx="66">
                  <c:v>0.205</c:v>
                </c:pt>
                <c:pt idx="67">
                  <c:v>0.197</c:v>
                </c:pt>
                <c:pt idx="68">
                  <c:v>0.119</c:v>
                </c:pt>
                <c:pt idx="69">
                  <c:v>0.056</c:v>
                </c:pt>
                <c:pt idx="70">
                  <c:v>0.028</c:v>
                </c:pt>
                <c:pt idx="71">
                  <c:v>0.02</c:v>
                </c:pt>
                <c:pt idx="72">
                  <c:v>0.012</c:v>
                </c:pt>
                <c:pt idx="73">
                  <c:v>0.009</c:v>
                </c:pt>
                <c:pt idx="74">
                  <c:v>0.191</c:v>
                </c:pt>
                <c:pt idx="75">
                  <c:v>0.153</c:v>
                </c:pt>
                <c:pt idx="76">
                  <c:v>0.114</c:v>
                </c:pt>
                <c:pt idx="77">
                  <c:v>0.094</c:v>
                </c:pt>
                <c:pt idx="78">
                  <c:v>0.075</c:v>
                </c:pt>
                <c:pt idx="79">
                  <c:v>0.076</c:v>
                </c:pt>
                <c:pt idx="80">
                  <c:v>0.08</c:v>
                </c:pt>
                <c:pt idx="81">
                  <c:v>0.183</c:v>
                </c:pt>
                <c:pt idx="82">
                  <c:v>0.502</c:v>
                </c:pt>
                <c:pt idx="83">
                  <c:v>0.543</c:v>
                </c:pt>
                <c:pt idx="84">
                  <c:v>0.428</c:v>
                </c:pt>
                <c:pt idx="85">
                  <c:v>0.262</c:v>
                </c:pt>
                <c:pt idx="86">
                  <c:v>0.157</c:v>
                </c:pt>
                <c:pt idx="87">
                  <c:v>0.149</c:v>
                </c:pt>
                <c:pt idx="88">
                  <c:v>0.173</c:v>
                </c:pt>
                <c:pt idx="89">
                  <c:v>0.173</c:v>
                </c:pt>
                <c:pt idx="90">
                  <c:v>0.198</c:v>
                </c:pt>
                <c:pt idx="91">
                  <c:v>0.192</c:v>
                </c:pt>
                <c:pt idx="92">
                  <c:v>0.117</c:v>
                </c:pt>
                <c:pt idx="93">
                  <c:v>0.056</c:v>
                </c:pt>
                <c:pt idx="94">
                  <c:v>0.028</c:v>
                </c:pt>
                <c:pt idx="95">
                  <c:v>0.02</c:v>
                </c:pt>
                <c:pt idx="96">
                  <c:v>0.013</c:v>
                </c:pt>
                <c:pt idx="97">
                  <c:v>0.01</c:v>
                </c:pt>
                <c:pt idx="98">
                  <c:v>0.153</c:v>
                </c:pt>
                <c:pt idx="99">
                  <c:v>0.125</c:v>
                </c:pt>
                <c:pt idx="100">
                  <c:v>0.101</c:v>
                </c:pt>
                <c:pt idx="101">
                  <c:v>0.099</c:v>
                </c:pt>
                <c:pt idx="102">
                  <c:v>0.068</c:v>
                </c:pt>
                <c:pt idx="103">
                  <c:v>0.065</c:v>
                </c:pt>
                <c:pt idx="104">
                  <c:v>0.078</c:v>
                </c:pt>
                <c:pt idx="105">
                  <c:v>0.166</c:v>
                </c:pt>
                <c:pt idx="106">
                  <c:v>0.492</c:v>
                </c:pt>
                <c:pt idx="107">
                  <c:v>0.575</c:v>
                </c:pt>
                <c:pt idx="108">
                  <c:v>0.419</c:v>
                </c:pt>
                <c:pt idx="109">
                  <c:v>0.247</c:v>
                </c:pt>
                <c:pt idx="110">
                  <c:v>0.145</c:v>
                </c:pt>
                <c:pt idx="111">
                  <c:v>0.134</c:v>
                </c:pt>
                <c:pt idx="112">
                  <c:v>0.151</c:v>
                </c:pt>
                <c:pt idx="113">
                  <c:v>0.151</c:v>
                </c:pt>
                <c:pt idx="114">
                  <c:v>0.174</c:v>
                </c:pt>
                <c:pt idx="115">
                  <c:v>0.171</c:v>
                </c:pt>
                <c:pt idx="116">
                  <c:v>0.103</c:v>
                </c:pt>
                <c:pt idx="117">
                  <c:v>0.047</c:v>
                </c:pt>
                <c:pt idx="118">
                  <c:v>0.024</c:v>
                </c:pt>
                <c:pt idx="119">
                  <c:v>0.016</c:v>
                </c:pt>
                <c:pt idx="120">
                  <c:v>0.01</c:v>
                </c:pt>
                <c:pt idx="121">
                  <c:v>0.007</c:v>
                </c:pt>
                <c:pt idx="122">
                  <c:v>0.153</c:v>
                </c:pt>
                <c:pt idx="123">
                  <c:v>0.11</c:v>
                </c:pt>
                <c:pt idx="124">
                  <c:v>0.079</c:v>
                </c:pt>
                <c:pt idx="125">
                  <c:v>0.08</c:v>
                </c:pt>
                <c:pt idx="126">
                  <c:v>0.065</c:v>
                </c:pt>
                <c:pt idx="127">
                  <c:v>0.052</c:v>
                </c:pt>
                <c:pt idx="128">
                  <c:v>0.063</c:v>
                </c:pt>
                <c:pt idx="129">
                  <c:v>0.141</c:v>
                </c:pt>
                <c:pt idx="130">
                  <c:v>0.453</c:v>
                </c:pt>
                <c:pt idx="131">
                  <c:v>0.557</c:v>
                </c:pt>
                <c:pt idx="132">
                  <c:v>0.416</c:v>
                </c:pt>
                <c:pt idx="133">
                  <c:v>0.252</c:v>
                </c:pt>
                <c:pt idx="134">
                  <c:v>0.147</c:v>
                </c:pt>
                <c:pt idx="135">
                  <c:v>0.138</c:v>
                </c:pt>
                <c:pt idx="136">
                  <c:v>0.16</c:v>
                </c:pt>
                <c:pt idx="137">
                  <c:v>0.161</c:v>
                </c:pt>
                <c:pt idx="138">
                  <c:v>0.187</c:v>
                </c:pt>
                <c:pt idx="139">
                  <c:v>0.18</c:v>
                </c:pt>
                <c:pt idx="140">
                  <c:v>0.109</c:v>
                </c:pt>
                <c:pt idx="141">
                  <c:v>0.053</c:v>
                </c:pt>
                <c:pt idx="142">
                  <c:v>0.026</c:v>
                </c:pt>
                <c:pt idx="143">
                  <c:v>0.018</c:v>
                </c:pt>
                <c:pt idx="144">
                  <c:v>0.011</c:v>
                </c:pt>
                <c:pt idx="145">
                  <c:v>0.008</c:v>
                </c:pt>
                <c:pt idx="146">
                  <c:v>0.176</c:v>
                </c:pt>
                <c:pt idx="147">
                  <c:v>0.119</c:v>
                </c:pt>
                <c:pt idx="148">
                  <c:v>0.081</c:v>
                </c:pt>
                <c:pt idx="149">
                  <c:v>0.087</c:v>
                </c:pt>
                <c:pt idx="150">
                  <c:v>0.076</c:v>
                </c:pt>
                <c:pt idx="151">
                  <c:v>0.076</c:v>
                </c:pt>
                <c:pt idx="152">
                  <c:v>0.083</c:v>
                </c:pt>
                <c:pt idx="153">
                  <c:v>0.158</c:v>
                </c:pt>
                <c:pt idx="154">
                  <c:v>0.42</c:v>
                </c:pt>
                <c:pt idx="155">
                  <c:v>0.489</c:v>
                </c:pt>
                <c:pt idx="156">
                  <c:v>0.387</c:v>
                </c:pt>
                <c:pt idx="157">
                  <c:v>0.246</c:v>
                </c:pt>
                <c:pt idx="158">
                  <c:v>0.146</c:v>
                </c:pt>
                <c:pt idx="159">
                  <c:v>0.14</c:v>
                </c:pt>
                <c:pt idx="160">
                  <c:v>0.16</c:v>
                </c:pt>
                <c:pt idx="161">
                  <c:v>0.163</c:v>
                </c:pt>
                <c:pt idx="162">
                  <c:v>0.186</c:v>
                </c:pt>
                <c:pt idx="163">
                  <c:v>0.181</c:v>
                </c:pt>
                <c:pt idx="164">
                  <c:v>0.107</c:v>
                </c:pt>
                <c:pt idx="165">
                  <c:v>0.048</c:v>
                </c:pt>
                <c:pt idx="166">
                  <c:v>0.024</c:v>
                </c:pt>
                <c:pt idx="167">
                  <c:v>0.016</c:v>
                </c:pt>
                <c:pt idx="168">
                  <c:v>0.01</c:v>
                </c:pt>
                <c:pt idx="169">
                  <c:v>0.007</c:v>
                </c:pt>
                <c:pt idx="170">
                  <c:v>0.157</c:v>
                </c:pt>
                <c:pt idx="171">
                  <c:v>0.133</c:v>
                </c:pt>
                <c:pt idx="172">
                  <c:v>0.112</c:v>
                </c:pt>
                <c:pt idx="173">
                  <c:v>0.098</c:v>
                </c:pt>
                <c:pt idx="174">
                  <c:v>0.081</c:v>
                </c:pt>
                <c:pt idx="175">
                  <c:v>0.069</c:v>
                </c:pt>
                <c:pt idx="176">
                  <c:v>0.08</c:v>
                </c:pt>
                <c:pt idx="177">
                  <c:v>0.18</c:v>
                </c:pt>
                <c:pt idx="178">
                  <c:v>0.487</c:v>
                </c:pt>
                <c:pt idx="179">
                  <c:v>0.568</c:v>
                </c:pt>
                <c:pt idx="180">
                  <c:v>0.428</c:v>
                </c:pt>
                <c:pt idx="181">
                  <c:v>0.258</c:v>
                </c:pt>
                <c:pt idx="182">
                  <c:v>0.167</c:v>
                </c:pt>
                <c:pt idx="183">
                  <c:v>0.154</c:v>
                </c:pt>
                <c:pt idx="184">
                  <c:v>0.161</c:v>
                </c:pt>
                <c:pt idx="185">
                  <c:v>0.162</c:v>
                </c:pt>
                <c:pt idx="186">
                  <c:v>0.167</c:v>
                </c:pt>
                <c:pt idx="187">
                  <c:v>0.157</c:v>
                </c:pt>
                <c:pt idx="188">
                  <c:v>0.099</c:v>
                </c:pt>
                <c:pt idx="189">
                  <c:v>0.052</c:v>
                </c:pt>
                <c:pt idx="190">
                  <c:v>0.03</c:v>
                </c:pt>
                <c:pt idx="191">
                  <c:v>0.02</c:v>
                </c:pt>
                <c:pt idx="192">
                  <c:v>0.013</c:v>
                </c:pt>
                <c:pt idx="193">
                  <c:v>0.009</c:v>
                </c:pt>
                <c:pt idx="194">
                  <c:v>0.203</c:v>
                </c:pt>
                <c:pt idx="195">
                  <c:v>0.141</c:v>
                </c:pt>
                <c:pt idx="196">
                  <c:v>0.107</c:v>
                </c:pt>
                <c:pt idx="197">
                  <c:v>0.114</c:v>
                </c:pt>
                <c:pt idx="198">
                  <c:v>0.082</c:v>
                </c:pt>
                <c:pt idx="199">
                  <c:v>0.073</c:v>
                </c:pt>
                <c:pt idx="200">
                  <c:v>0.077</c:v>
                </c:pt>
                <c:pt idx="201">
                  <c:v>0.178</c:v>
                </c:pt>
                <c:pt idx="202">
                  <c:v>0.479</c:v>
                </c:pt>
                <c:pt idx="203">
                  <c:v>0.534</c:v>
                </c:pt>
                <c:pt idx="204">
                  <c:v>0.405</c:v>
                </c:pt>
                <c:pt idx="205">
                  <c:v>0.249</c:v>
                </c:pt>
                <c:pt idx="206">
                  <c:v>0.171</c:v>
                </c:pt>
                <c:pt idx="207">
                  <c:v>0.163</c:v>
                </c:pt>
                <c:pt idx="208">
                  <c:v>0.164</c:v>
                </c:pt>
                <c:pt idx="209">
                  <c:v>0.162</c:v>
                </c:pt>
                <c:pt idx="210">
                  <c:v>0.163</c:v>
                </c:pt>
                <c:pt idx="211">
                  <c:v>0.149</c:v>
                </c:pt>
                <c:pt idx="212">
                  <c:v>0.095</c:v>
                </c:pt>
                <c:pt idx="213">
                  <c:v>0.049</c:v>
                </c:pt>
                <c:pt idx="214">
                  <c:v>0.029</c:v>
                </c:pt>
                <c:pt idx="215">
                  <c:v>0.018</c:v>
                </c:pt>
                <c:pt idx="216">
                  <c:v>0.013</c:v>
                </c:pt>
                <c:pt idx="217">
                  <c:v>0.011</c:v>
                </c:pt>
                <c:pt idx="218">
                  <c:v>0.157</c:v>
                </c:pt>
                <c:pt idx="219">
                  <c:v>0.118</c:v>
                </c:pt>
                <c:pt idx="220">
                  <c:v>0.099</c:v>
                </c:pt>
                <c:pt idx="221">
                  <c:v>0.09</c:v>
                </c:pt>
                <c:pt idx="222">
                  <c:v>0.071</c:v>
                </c:pt>
                <c:pt idx="223">
                  <c:v>0.054</c:v>
                </c:pt>
                <c:pt idx="224">
                  <c:v>0.067</c:v>
                </c:pt>
                <c:pt idx="225">
                  <c:v>0.192</c:v>
                </c:pt>
                <c:pt idx="226">
                  <c:v>0.57</c:v>
                </c:pt>
                <c:pt idx="227">
                  <c:v>0.637</c:v>
                </c:pt>
                <c:pt idx="228">
                  <c:v>0.462</c:v>
                </c:pt>
                <c:pt idx="229">
                  <c:v>0.273</c:v>
                </c:pt>
                <c:pt idx="230">
                  <c:v>0.157</c:v>
                </c:pt>
                <c:pt idx="231">
                  <c:v>0.15</c:v>
                </c:pt>
                <c:pt idx="232">
                  <c:v>0.171</c:v>
                </c:pt>
                <c:pt idx="233">
                  <c:v>0.171</c:v>
                </c:pt>
                <c:pt idx="234">
                  <c:v>0.195</c:v>
                </c:pt>
                <c:pt idx="235">
                  <c:v>0.19</c:v>
                </c:pt>
                <c:pt idx="236">
                  <c:v>0.115</c:v>
                </c:pt>
                <c:pt idx="237">
                  <c:v>0.055</c:v>
                </c:pt>
                <c:pt idx="238">
                  <c:v>0.026</c:v>
                </c:pt>
                <c:pt idx="239">
                  <c:v>0.018</c:v>
                </c:pt>
                <c:pt idx="240">
                  <c:v>0.012</c:v>
                </c:pt>
                <c:pt idx="241">
                  <c:v>0.007</c:v>
                </c:pt>
                <c:pt idx="242">
                  <c:v>0.193</c:v>
                </c:pt>
                <c:pt idx="243">
                  <c:v>0.143</c:v>
                </c:pt>
                <c:pt idx="244">
                  <c:v>0.092</c:v>
                </c:pt>
                <c:pt idx="245">
                  <c:v>0.06</c:v>
                </c:pt>
                <c:pt idx="246">
                  <c:v>0.039</c:v>
                </c:pt>
                <c:pt idx="247">
                  <c:v>0.029</c:v>
                </c:pt>
                <c:pt idx="248">
                  <c:v>0.047</c:v>
                </c:pt>
                <c:pt idx="249">
                  <c:v>0.125</c:v>
                </c:pt>
                <c:pt idx="250">
                  <c:v>0.444</c:v>
                </c:pt>
                <c:pt idx="251">
                  <c:v>0.546</c:v>
                </c:pt>
                <c:pt idx="252">
                  <c:v>0.415</c:v>
                </c:pt>
                <c:pt idx="253">
                  <c:v>0.238</c:v>
                </c:pt>
                <c:pt idx="254">
                  <c:v>0.143</c:v>
                </c:pt>
                <c:pt idx="255">
                  <c:v>0.138</c:v>
                </c:pt>
                <c:pt idx="256">
                  <c:v>0.161</c:v>
                </c:pt>
                <c:pt idx="257">
                  <c:v>0.163</c:v>
                </c:pt>
                <c:pt idx="258">
                  <c:v>0.187</c:v>
                </c:pt>
                <c:pt idx="259">
                  <c:v>0.182</c:v>
                </c:pt>
                <c:pt idx="260">
                  <c:v>0.108</c:v>
                </c:pt>
                <c:pt idx="261">
                  <c:v>0.05</c:v>
                </c:pt>
                <c:pt idx="262">
                  <c:v>0.023</c:v>
                </c:pt>
                <c:pt idx="263">
                  <c:v>0.015</c:v>
                </c:pt>
                <c:pt idx="264">
                  <c:v>0.009</c:v>
                </c:pt>
                <c:pt idx="265">
                  <c:v>0.005</c:v>
                </c:pt>
                <c:pt idx="266">
                  <c:v>0.179</c:v>
                </c:pt>
                <c:pt idx="267">
                  <c:v>0.114</c:v>
                </c:pt>
                <c:pt idx="268">
                  <c:v>0.079</c:v>
                </c:pt>
                <c:pt idx="269">
                  <c:v>0.068</c:v>
                </c:pt>
                <c:pt idx="270">
                  <c:v>0.038</c:v>
                </c:pt>
                <c:pt idx="271">
                  <c:v>0.032</c:v>
                </c:pt>
                <c:pt idx="272">
                  <c:v>0.043</c:v>
                </c:pt>
                <c:pt idx="273">
                  <c:v>0.119</c:v>
                </c:pt>
                <c:pt idx="274">
                  <c:v>0.47</c:v>
                </c:pt>
                <c:pt idx="275">
                  <c:v>0.57</c:v>
                </c:pt>
                <c:pt idx="276">
                  <c:v>0.42</c:v>
                </c:pt>
                <c:pt idx="277">
                  <c:v>0.245</c:v>
                </c:pt>
                <c:pt idx="278">
                  <c:v>0.141</c:v>
                </c:pt>
                <c:pt idx="279">
                  <c:v>0.136</c:v>
                </c:pt>
                <c:pt idx="280">
                  <c:v>0.157</c:v>
                </c:pt>
                <c:pt idx="281">
                  <c:v>0.159</c:v>
                </c:pt>
                <c:pt idx="282">
                  <c:v>0.182</c:v>
                </c:pt>
                <c:pt idx="283">
                  <c:v>0.179</c:v>
                </c:pt>
                <c:pt idx="284">
                  <c:v>0.106</c:v>
                </c:pt>
                <c:pt idx="285">
                  <c:v>0.047</c:v>
                </c:pt>
                <c:pt idx="286">
                  <c:v>0.022</c:v>
                </c:pt>
                <c:pt idx="287">
                  <c:v>0.015</c:v>
                </c:pt>
                <c:pt idx="288">
                  <c:v>0.009</c:v>
                </c:pt>
                <c:pt idx="289">
                  <c:v>0.005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2430884"/>
        <c:axId val="2141705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'使用OE字段规则与线上版本-对比'!$B$1:$B$290</c15:sqref>
                        </c15:formulaRef>
                      </c:ext>
                    </c:extLst>
                    <c:strCache>
                      <c:ptCount val="290"/>
                      <c:pt idx="0">
                        <c:v>小时</c:v>
                      </c:pt>
                      <c:pt idx="2">
                        <c:v>2023-08-05 01</c:v>
                      </c:pt>
                      <c:pt idx="3">
                        <c:v>2023-08-05 02</c:v>
                      </c:pt>
                      <c:pt idx="4">
                        <c:v>2023-08-05 03</c:v>
                      </c:pt>
                      <c:pt idx="5">
                        <c:v>2023-08-05 04</c:v>
                      </c:pt>
                      <c:pt idx="6">
                        <c:v>2023-08-05 05</c:v>
                      </c:pt>
                      <c:pt idx="7">
                        <c:v>2023-08-05 06</c:v>
                      </c:pt>
                      <c:pt idx="8">
                        <c:v>2023-08-05 07</c:v>
                      </c:pt>
                      <c:pt idx="9">
                        <c:v>2023-08-05 08</c:v>
                      </c:pt>
                      <c:pt idx="10">
                        <c:v>2023-08-05 09</c:v>
                      </c:pt>
                      <c:pt idx="11">
                        <c:v>2023-08-05 10</c:v>
                      </c:pt>
                      <c:pt idx="12">
                        <c:v>2023-08-05 11</c:v>
                      </c:pt>
                      <c:pt idx="13">
                        <c:v>2023-08-05 12</c:v>
                      </c:pt>
                      <c:pt idx="14">
                        <c:v>2023-08-05 13</c:v>
                      </c:pt>
                      <c:pt idx="15">
                        <c:v>2023-08-05 14</c:v>
                      </c:pt>
                      <c:pt idx="16">
                        <c:v>2023-08-05 15</c:v>
                      </c:pt>
                      <c:pt idx="17">
                        <c:v>2023-08-05 16</c:v>
                      </c:pt>
                      <c:pt idx="18">
                        <c:v>2023-08-05 17</c:v>
                      </c:pt>
                      <c:pt idx="19">
                        <c:v>2023-08-05 18</c:v>
                      </c:pt>
                      <c:pt idx="20">
                        <c:v>2023-08-05 19</c:v>
                      </c:pt>
                      <c:pt idx="21">
                        <c:v>2023-08-05 20</c:v>
                      </c:pt>
                      <c:pt idx="22">
                        <c:v>2023-08-05 21</c:v>
                      </c:pt>
                      <c:pt idx="23">
                        <c:v>2023-08-05 22</c:v>
                      </c:pt>
                      <c:pt idx="24">
                        <c:v>2023-08-05 23</c:v>
                      </c:pt>
                      <c:pt idx="25">
                        <c:v>2023-08-05 24</c:v>
                      </c:pt>
                      <c:pt idx="26">
                        <c:v>2023-08-06 01</c:v>
                      </c:pt>
                      <c:pt idx="27">
                        <c:v>2023-08-06 02</c:v>
                      </c:pt>
                      <c:pt idx="28">
                        <c:v>2023-08-06 03</c:v>
                      </c:pt>
                      <c:pt idx="29">
                        <c:v>2023-08-06 04</c:v>
                      </c:pt>
                      <c:pt idx="30">
                        <c:v>2023-08-06 05</c:v>
                      </c:pt>
                      <c:pt idx="31">
                        <c:v>2023-08-06 06</c:v>
                      </c:pt>
                      <c:pt idx="32">
                        <c:v>2023-08-06 07</c:v>
                      </c:pt>
                      <c:pt idx="33">
                        <c:v>2023-08-06 08</c:v>
                      </c:pt>
                      <c:pt idx="34">
                        <c:v>2023-08-06 09</c:v>
                      </c:pt>
                      <c:pt idx="35">
                        <c:v>2023-08-06 10</c:v>
                      </c:pt>
                      <c:pt idx="36">
                        <c:v>2023-08-06 11</c:v>
                      </c:pt>
                      <c:pt idx="37">
                        <c:v>2023-08-06 12</c:v>
                      </c:pt>
                      <c:pt idx="38">
                        <c:v>2023-08-06 13</c:v>
                      </c:pt>
                      <c:pt idx="39">
                        <c:v>2023-08-06 14</c:v>
                      </c:pt>
                      <c:pt idx="40">
                        <c:v>2023-08-06 15</c:v>
                      </c:pt>
                      <c:pt idx="41">
                        <c:v>2023-08-06 16</c:v>
                      </c:pt>
                      <c:pt idx="42">
                        <c:v>2023-08-06 17</c:v>
                      </c:pt>
                      <c:pt idx="43">
                        <c:v>2023-08-06 18</c:v>
                      </c:pt>
                      <c:pt idx="44">
                        <c:v>2023-08-06 19</c:v>
                      </c:pt>
                      <c:pt idx="45">
                        <c:v>2023-08-06 20</c:v>
                      </c:pt>
                      <c:pt idx="46">
                        <c:v>2023-08-06 21</c:v>
                      </c:pt>
                      <c:pt idx="47">
                        <c:v>2023-08-06 22</c:v>
                      </c:pt>
                      <c:pt idx="48">
                        <c:v>2023-08-06 23</c:v>
                      </c:pt>
                      <c:pt idx="49">
                        <c:v>2023-08-06 24</c:v>
                      </c:pt>
                      <c:pt idx="50">
                        <c:v>2023-08-07 01</c:v>
                      </c:pt>
                      <c:pt idx="51">
                        <c:v>2023-08-07 02</c:v>
                      </c:pt>
                      <c:pt idx="52">
                        <c:v>2023-08-07 03</c:v>
                      </c:pt>
                      <c:pt idx="53">
                        <c:v>2023-08-07 04</c:v>
                      </c:pt>
                      <c:pt idx="54">
                        <c:v>2023-08-07 05</c:v>
                      </c:pt>
                      <c:pt idx="55">
                        <c:v>2023-08-07 06</c:v>
                      </c:pt>
                      <c:pt idx="56">
                        <c:v>2023-08-07 07</c:v>
                      </c:pt>
                      <c:pt idx="57">
                        <c:v>2023-08-07 08</c:v>
                      </c:pt>
                      <c:pt idx="58">
                        <c:v>2023-08-07 09</c:v>
                      </c:pt>
                      <c:pt idx="59">
                        <c:v>2023-08-07 10</c:v>
                      </c:pt>
                      <c:pt idx="60">
                        <c:v>2023-08-07 11</c:v>
                      </c:pt>
                      <c:pt idx="61">
                        <c:v>2023-08-07 12</c:v>
                      </c:pt>
                      <c:pt idx="62">
                        <c:v>2023-08-07 13</c:v>
                      </c:pt>
                      <c:pt idx="63">
                        <c:v>2023-08-07 14</c:v>
                      </c:pt>
                      <c:pt idx="64">
                        <c:v>2023-08-07 15</c:v>
                      </c:pt>
                      <c:pt idx="65">
                        <c:v>2023-08-07 16</c:v>
                      </c:pt>
                      <c:pt idx="66">
                        <c:v>2023-08-07 17</c:v>
                      </c:pt>
                      <c:pt idx="67">
                        <c:v>2023-08-07 18</c:v>
                      </c:pt>
                      <c:pt idx="68">
                        <c:v>2023-08-07 19</c:v>
                      </c:pt>
                      <c:pt idx="69">
                        <c:v>2023-08-07 20</c:v>
                      </c:pt>
                      <c:pt idx="70">
                        <c:v>2023-08-07 21</c:v>
                      </c:pt>
                      <c:pt idx="71">
                        <c:v>2023-08-07 22</c:v>
                      </c:pt>
                      <c:pt idx="72">
                        <c:v>2023-08-07 23</c:v>
                      </c:pt>
                      <c:pt idx="73">
                        <c:v>2023-08-07 24</c:v>
                      </c:pt>
                      <c:pt idx="74">
                        <c:v>2023-08-08 01</c:v>
                      </c:pt>
                      <c:pt idx="75">
                        <c:v>2023-08-08 02</c:v>
                      </c:pt>
                      <c:pt idx="76">
                        <c:v>2023-08-08 03</c:v>
                      </c:pt>
                      <c:pt idx="77">
                        <c:v>2023-08-08 04</c:v>
                      </c:pt>
                      <c:pt idx="78">
                        <c:v>2023-08-08 05</c:v>
                      </c:pt>
                      <c:pt idx="79">
                        <c:v>2023-08-08 06</c:v>
                      </c:pt>
                      <c:pt idx="80">
                        <c:v>2023-08-08 07</c:v>
                      </c:pt>
                      <c:pt idx="81">
                        <c:v>2023-08-08 08</c:v>
                      </c:pt>
                      <c:pt idx="82">
                        <c:v>2023-08-08 09</c:v>
                      </c:pt>
                      <c:pt idx="83">
                        <c:v>2023-08-08 10</c:v>
                      </c:pt>
                      <c:pt idx="84">
                        <c:v>2023-08-08 11</c:v>
                      </c:pt>
                      <c:pt idx="85">
                        <c:v>2023-08-08 12</c:v>
                      </c:pt>
                      <c:pt idx="86">
                        <c:v>2023-08-08 13</c:v>
                      </c:pt>
                      <c:pt idx="87">
                        <c:v>2023-08-08 14</c:v>
                      </c:pt>
                      <c:pt idx="88">
                        <c:v>2023-08-08 15</c:v>
                      </c:pt>
                      <c:pt idx="89">
                        <c:v>2023-08-08 16</c:v>
                      </c:pt>
                      <c:pt idx="90">
                        <c:v>2023-08-08 17</c:v>
                      </c:pt>
                      <c:pt idx="91">
                        <c:v>2023-08-08 18</c:v>
                      </c:pt>
                      <c:pt idx="92">
                        <c:v>2023-08-08 19</c:v>
                      </c:pt>
                      <c:pt idx="93">
                        <c:v>2023-08-08 20</c:v>
                      </c:pt>
                      <c:pt idx="94">
                        <c:v>2023-08-08 21</c:v>
                      </c:pt>
                      <c:pt idx="95">
                        <c:v>2023-08-08 22</c:v>
                      </c:pt>
                      <c:pt idx="96">
                        <c:v>2023-08-08 23</c:v>
                      </c:pt>
                      <c:pt idx="97">
                        <c:v>2023-08-08 24</c:v>
                      </c:pt>
                      <c:pt idx="98">
                        <c:v>2023-08-09 01</c:v>
                      </c:pt>
                      <c:pt idx="99">
                        <c:v>2023-08-09 02</c:v>
                      </c:pt>
                      <c:pt idx="100">
                        <c:v>2023-08-09 03</c:v>
                      </c:pt>
                      <c:pt idx="101">
                        <c:v>2023-08-09 04</c:v>
                      </c:pt>
                      <c:pt idx="102">
                        <c:v>2023-08-09 05</c:v>
                      </c:pt>
                      <c:pt idx="103">
                        <c:v>2023-08-09 06</c:v>
                      </c:pt>
                      <c:pt idx="104">
                        <c:v>2023-08-09 07</c:v>
                      </c:pt>
                      <c:pt idx="105">
                        <c:v>2023-08-09 08</c:v>
                      </c:pt>
                      <c:pt idx="106">
                        <c:v>2023-08-09 09</c:v>
                      </c:pt>
                      <c:pt idx="107">
                        <c:v>2023-08-09 10</c:v>
                      </c:pt>
                      <c:pt idx="108">
                        <c:v>2023-08-09 11</c:v>
                      </c:pt>
                      <c:pt idx="109">
                        <c:v>2023-08-09 12</c:v>
                      </c:pt>
                      <c:pt idx="110">
                        <c:v>2023-08-09 13</c:v>
                      </c:pt>
                      <c:pt idx="111">
                        <c:v>2023-08-09 14</c:v>
                      </c:pt>
                      <c:pt idx="112">
                        <c:v>2023-08-09 15</c:v>
                      </c:pt>
                      <c:pt idx="113">
                        <c:v>2023-08-09 16</c:v>
                      </c:pt>
                      <c:pt idx="114">
                        <c:v>2023-08-09 17</c:v>
                      </c:pt>
                      <c:pt idx="115">
                        <c:v>2023-08-09 18</c:v>
                      </c:pt>
                      <c:pt idx="116">
                        <c:v>2023-08-09 19</c:v>
                      </c:pt>
                      <c:pt idx="117">
                        <c:v>2023-08-09 20</c:v>
                      </c:pt>
                      <c:pt idx="118">
                        <c:v>2023-08-09 21</c:v>
                      </c:pt>
                      <c:pt idx="119">
                        <c:v>2023-08-09 22</c:v>
                      </c:pt>
                      <c:pt idx="120">
                        <c:v>2023-08-09 23</c:v>
                      </c:pt>
                      <c:pt idx="121">
                        <c:v>2023-08-09 24</c:v>
                      </c:pt>
                      <c:pt idx="122">
                        <c:v>2023-08-10 01</c:v>
                      </c:pt>
                      <c:pt idx="123">
                        <c:v>2023-08-10 02</c:v>
                      </c:pt>
                      <c:pt idx="124">
                        <c:v>2023-08-10 03</c:v>
                      </c:pt>
                      <c:pt idx="125">
                        <c:v>2023-08-10 04</c:v>
                      </c:pt>
                      <c:pt idx="126">
                        <c:v>2023-08-10 05</c:v>
                      </c:pt>
                      <c:pt idx="127">
                        <c:v>2023-08-10 06</c:v>
                      </c:pt>
                      <c:pt idx="128">
                        <c:v>2023-08-10 07</c:v>
                      </c:pt>
                      <c:pt idx="129">
                        <c:v>2023-08-10 08</c:v>
                      </c:pt>
                      <c:pt idx="130">
                        <c:v>2023-08-10 09</c:v>
                      </c:pt>
                      <c:pt idx="131">
                        <c:v>2023-08-10 10</c:v>
                      </c:pt>
                      <c:pt idx="132">
                        <c:v>2023-08-10 11</c:v>
                      </c:pt>
                      <c:pt idx="133">
                        <c:v>2023-08-10 12</c:v>
                      </c:pt>
                      <c:pt idx="134">
                        <c:v>2023-08-10 13</c:v>
                      </c:pt>
                      <c:pt idx="135">
                        <c:v>2023-08-10 14</c:v>
                      </c:pt>
                      <c:pt idx="136">
                        <c:v>2023-08-10 15</c:v>
                      </c:pt>
                      <c:pt idx="137">
                        <c:v>2023-08-10 16</c:v>
                      </c:pt>
                      <c:pt idx="138">
                        <c:v>2023-08-10 17</c:v>
                      </c:pt>
                      <c:pt idx="139">
                        <c:v>2023-08-10 18</c:v>
                      </c:pt>
                      <c:pt idx="140">
                        <c:v>2023-08-10 19</c:v>
                      </c:pt>
                      <c:pt idx="141">
                        <c:v>2023-08-10 20</c:v>
                      </c:pt>
                      <c:pt idx="142">
                        <c:v>2023-08-10 21</c:v>
                      </c:pt>
                      <c:pt idx="143">
                        <c:v>2023-08-10 22</c:v>
                      </c:pt>
                      <c:pt idx="144">
                        <c:v>2023-08-10 23</c:v>
                      </c:pt>
                      <c:pt idx="145">
                        <c:v>2023-08-10 24</c:v>
                      </c:pt>
                      <c:pt idx="146">
                        <c:v>2023-08-11 01</c:v>
                      </c:pt>
                      <c:pt idx="147">
                        <c:v>2023-08-11 02</c:v>
                      </c:pt>
                      <c:pt idx="148">
                        <c:v>2023-08-11 03</c:v>
                      </c:pt>
                      <c:pt idx="149">
                        <c:v>2023-08-11 04</c:v>
                      </c:pt>
                      <c:pt idx="150">
                        <c:v>2023-08-11 05</c:v>
                      </c:pt>
                      <c:pt idx="151">
                        <c:v>2023-08-11 06</c:v>
                      </c:pt>
                      <c:pt idx="152">
                        <c:v>2023-08-11 07</c:v>
                      </c:pt>
                      <c:pt idx="153">
                        <c:v>2023-08-11 08</c:v>
                      </c:pt>
                      <c:pt idx="154">
                        <c:v>2023-08-11 09</c:v>
                      </c:pt>
                      <c:pt idx="155">
                        <c:v>2023-08-11 10</c:v>
                      </c:pt>
                      <c:pt idx="156">
                        <c:v>2023-08-11 11</c:v>
                      </c:pt>
                      <c:pt idx="157">
                        <c:v>2023-08-11 12</c:v>
                      </c:pt>
                      <c:pt idx="158">
                        <c:v>2023-08-11 13</c:v>
                      </c:pt>
                      <c:pt idx="159">
                        <c:v>2023-08-11 14</c:v>
                      </c:pt>
                      <c:pt idx="160">
                        <c:v>2023-08-11 15</c:v>
                      </c:pt>
                      <c:pt idx="161">
                        <c:v>2023-08-11 16</c:v>
                      </c:pt>
                      <c:pt idx="162">
                        <c:v>2023-08-11 17</c:v>
                      </c:pt>
                      <c:pt idx="163">
                        <c:v>2023-08-11 18</c:v>
                      </c:pt>
                      <c:pt idx="164">
                        <c:v>2023-08-11 19</c:v>
                      </c:pt>
                      <c:pt idx="165">
                        <c:v>2023-08-11 20</c:v>
                      </c:pt>
                      <c:pt idx="166">
                        <c:v>2023-08-11 21</c:v>
                      </c:pt>
                      <c:pt idx="167">
                        <c:v>2023-08-11 22</c:v>
                      </c:pt>
                      <c:pt idx="168">
                        <c:v>2023-08-11 23</c:v>
                      </c:pt>
                      <c:pt idx="169">
                        <c:v>2023-08-11 24</c:v>
                      </c:pt>
                      <c:pt idx="170">
                        <c:v>2023-08-12 01</c:v>
                      </c:pt>
                      <c:pt idx="171">
                        <c:v>2023-08-12 02</c:v>
                      </c:pt>
                      <c:pt idx="172">
                        <c:v>2023-08-12 03</c:v>
                      </c:pt>
                      <c:pt idx="173">
                        <c:v>2023-08-12 04</c:v>
                      </c:pt>
                      <c:pt idx="174">
                        <c:v>2023-08-12 05</c:v>
                      </c:pt>
                      <c:pt idx="175">
                        <c:v>2023-08-12 06</c:v>
                      </c:pt>
                      <c:pt idx="176">
                        <c:v>2023-08-12 07</c:v>
                      </c:pt>
                      <c:pt idx="177">
                        <c:v>2023-08-12 08</c:v>
                      </c:pt>
                      <c:pt idx="178">
                        <c:v>2023-08-12 09</c:v>
                      </c:pt>
                      <c:pt idx="179">
                        <c:v>2023-08-12 10</c:v>
                      </c:pt>
                      <c:pt idx="180">
                        <c:v>2023-08-12 11</c:v>
                      </c:pt>
                      <c:pt idx="181">
                        <c:v>2023-08-12 12</c:v>
                      </c:pt>
                      <c:pt idx="182">
                        <c:v>2023-08-12 13</c:v>
                      </c:pt>
                      <c:pt idx="183">
                        <c:v>2023-08-12 14</c:v>
                      </c:pt>
                      <c:pt idx="184">
                        <c:v>2023-08-12 15</c:v>
                      </c:pt>
                      <c:pt idx="185">
                        <c:v>2023-08-12 16</c:v>
                      </c:pt>
                      <c:pt idx="186">
                        <c:v>2023-08-12 17</c:v>
                      </c:pt>
                      <c:pt idx="187">
                        <c:v>2023-08-12 18</c:v>
                      </c:pt>
                      <c:pt idx="188">
                        <c:v>2023-08-12 19</c:v>
                      </c:pt>
                      <c:pt idx="189">
                        <c:v>2023-08-12 20</c:v>
                      </c:pt>
                      <c:pt idx="190">
                        <c:v>2023-08-12 21</c:v>
                      </c:pt>
                      <c:pt idx="191">
                        <c:v>2023-08-12 22</c:v>
                      </c:pt>
                      <c:pt idx="192">
                        <c:v>2023-08-12 23</c:v>
                      </c:pt>
                      <c:pt idx="193">
                        <c:v>2023-08-12 24</c:v>
                      </c:pt>
                      <c:pt idx="194">
                        <c:v>2023-08-13 01</c:v>
                      </c:pt>
                      <c:pt idx="195">
                        <c:v>2023-08-13 02</c:v>
                      </c:pt>
                      <c:pt idx="196">
                        <c:v>2023-08-13 03</c:v>
                      </c:pt>
                      <c:pt idx="197">
                        <c:v>2023-08-13 04</c:v>
                      </c:pt>
                      <c:pt idx="198">
                        <c:v>2023-08-13 05</c:v>
                      </c:pt>
                      <c:pt idx="199">
                        <c:v>2023-08-13 06</c:v>
                      </c:pt>
                      <c:pt idx="200">
                        <c:v>2023-08-13 07</c:v>
                      </c:pt>
                      <c:pt idx="201">
                        <c:v>2023-08-13 08</c:v>
                      </c:pt>
                      <c:pt idx="202">
                        <c:v>2023-08-13 09</c:v>
                      </c:pt>
                      <c:pt idx="203">
                        <c:v>2023-08-13 10</c:v>
                      </c:pt>
                      <c:pt idx="204">
                        <c:v>2023-08-13 11</c:v>
                      </c:pt>
                      <c:pt idx="205">
                        <c:v>2023-08-13 12</c:v>
                      </c:pt>
                      <c:pt idx="206">
                        <c:v>2023-08-13 13</c:v>
                      </c:pt>
                      <c:pt idx="207">
                        <c:v>2023-08-13 14</c:v>
                      </c:pt>
                      <c:pt idx="208">
                        <c:v>2023-08-13 15</c:v>
                      </c:pt>
                      <c:pt idx="209">
                        <c:v>2023-08-13 16</c:v>
                      </c:pt>
                      <c:pt idx="210">
                        <c:v>2023-08-13 17</c:v>
                      </c:pt>
                      <c:pt idx="211">
                        <c:v>2023-08-13 18</c:v>
                      </c:pt>
                      <c:pt idx="212">
                        <c:v>2023-08-13 19</c:v>
                      </c:pt>
                      <c:pt idx="213">
                        <c:v>2023-08-13 20</c:v>
                      </c:pt>
                      <c:pt idx="214">
                        <c:v>2023-08-13 21</c:v>
                      </c:pt>
                      <c:pt idx="215">
                        <c:v>2023-08-13 22</c:v>
                      </c:pt>
                      <c:pt idx="216">
                        <c:v>2023-08-13 23</c:v>
                      </c:pt>
                      <c:pt idx="217">
                        <c:v>2023-08-13 24</c:v>
                      </c:pt>
                      <c:pt idx="218">
                        <c:v>2023-08-14 01</c:v>
                      </c:pt>
                      <c:pt idx="219">
                        <c:v>2023-08-14 02</c:v>
                      </c:pt>
                      <c:pt idx="220">
                        <c:v>2023-08-14 03</c:v>
                      </c:pt>
                      <c:pt idx="221">
                        <c:v>2023-08-14 04</c:v>
                      </c:pt>
                      <c:pt idx="222">
                        <c:v>2023-08-14 05</c:v>
                      </c:pt>
                      <c:pt idx="223">
                        <c:v>2023-08-14 06</c:v>
                      </c:pt>
                      <c:pt idx="224">
                        <c:v>2023-08-14 07</c:v>
                      </c:pt>
                      <c:pt idx="225">
                        <c:v>2023-08-14 08</c:v>
                      </c:pt>
                      <c:pt idx="226">
                        <c:v>2023-08-14 09</c:v>
                      </c:pt>
                      <c:pt idx="227">
                        <c:v>2023-08-14 10</c:v>
                      </c:pt>
                      <c:pt idx="228">
                        <c:v>2023-08-14 11</c:v>
                      </c:pt>
                      <c:pt idx="229">
                        <c:v>2023-08-14 12</c:v>
                      </c:pt>
                      <c:pt idx="230">
                        <c:v>2023-08-14 13</c:v>
                      </c:pt>
                      <c:pt idx="231">
                        <c:v>2023-08-14 14</c:v>
                      </c:pt>
                      <c:pt idx="232">
                        <c:v>2023-08-14 15</c:v>
                      </c:pt>
                      <c:pt idx="233">
                        <c:v>2023-08-14 16</c:v>
                      </c:pt>
                      <c:pt idx="234">
                        <c:v>2023-08-14 17</c:v>
                      </c:pt>
                      <c:pt idx="235">
                        <c:v>2023-08-14 18</c:v>
                      </c:pt>
                      <c:pt idx="236">
                        <c:v>2023-08-14 19</c:v>
                      </c:pt>
                      <c:pt idx="237">
                        <c:v>2023-08-14 20</c:v>
                      </c:pt>
                      <c:pt idx="238">
                        <c:v>2023-08-14 21</c:v>
                      </c:pt>
                      <c:pt idx="239">
                        <c:v>2023-08-14 22</c:v>
                      </c:pt>
                      <c:pt idx="240">
                        <c:v>2023-08-14 23</c:v>
                      </c:pt>
                      <c:pt idx="241">
                        <c:v>2023-08-14 24</c:v>
                      </c:pt>
                      <c:pt idx="242">
                        <c:v>2023-08-15 01</c:v>
                      </c:pt>
                      <c:pt idx="243">
                        <c:v>2023-08-15 02</c:v>
                      </c:pt>
                      <c:pt idx="244">
                        <c:v>2023-08-15 03</c:v>
                      </c:pt>
                      <c:pt idx="245">
                        <c:v>2023-08-15 04</c:v>
                      </c:pt>
                      <c:pt idx="246">
                        <c:v>2023-08-15 05</c:v>
                      </c:pt>
                      <c:pt idx="247">
                        <c:v>2023-08-15 06</c:v>
                      </c:pt>
                      <c:pt idx="248">
                        <c:v>2023-08-15 07</c:v>
                      </c:pt>
                      <c:pt idx="249">
                        <c:v>2023-08-15 08</c:v>
                      </c:pt>
                      <c:pt idx="250">
                        <c:v>2023-08-15 09</c:v>
                      </c:pt>
                      <c:pt idx="251">
                        <c:v>2023-08-15 10</c:v>
                      </c:pt>
                      <c:pt idx="252">
                        <c:v>2023-08-15 11</c:v>
                      </c:pt>
                      <c:pt idx="253">
                        <c:v>2023-08-15 12</c:v>
                      </c:pt>
                      <c:pt idx="254">
                        <c:v>2023-08-15 13</c:v>
                      </c:pt>
                      <c:pt idx="255">
                        <c:v>2023-08-15 14</c:v>
                      </c:pt>
                      <c:pt idx="256">
                        <c:v>2023-08-15 15</c:v>
                      </c:pt>
                      <c:pt idx="257">
                        <c:v>2023-08-15 16</c:v>
                      </c:pt>
                      <c:pt idx="258">
                        <c:v>2023-08-15 17</c:v>
                      </c:pt>
                      <c:pt idx="259">
                        <c:v>2023-08-15 18</c:v>
                      </c:pt>
                      <c:pt idx="260">
                        <c:v>2023-08-15 19</c:v>
                      </c:pt>
                      <c:pt idx="261">
                        <c:v>2023-08-15 20</c:v>
                      </c:pt>
                      <c:pt idx="262">
                        <c:v>2023-08-15 21</c:v>
                      </c:pt>
                      <c:pt idx="263">
                        <c:v>2023-08-15 22</c:v>
                      </c:pt>
                      <c:pt idx="264">
                        <c:v>2023-08-15 23</c:v>
                      </c:pt>
                      <c:pt idx="265">
                        <c:v>2023-08-15 24</c:v>
                      </c:pt>
                      <c:pt idx="266">
                        <c:v>2023-08-16 01</c:v>
                      </c:pt>
                      <c:pt idx="267">
                        <c:v>2023-08-16 02</c:v>
                      </c:pt>
                      <c:pt idx="268">
                        <c:v>2023-08-16 03</c:v>
                      </c:pt>
                      <c:pt idx="269">
                        <c:v>2023-08-16 04</c:v>
                      </c:pt>
                      <c:pt idx="270">
                        <c:v>2023-08-16 05</c:v>
                      </c:pt>
                      <c:pt idx="271">
                        <c:v>2023-08-16 06</c:v>
                      </c:pt>
                      <c:pt idx="272">
                        <c:v>2023-08-16 07</c:v>
                      </c:pt>
                      <c:pt idx="273">
                        <c:v>2023-08-16 08</c:v>
                      </c:pt>
                      <c:pt idx="274">
                        <c:v>2023-08-16 09</c:v>
                      </c:pt>
                      <c:pt idx="275">
                        <c:v>2023-08-16 10</c:v>
                      </c:pt>
                      <c:pt idx="276">
                        <c:v>2023-08-16 11</c:v>
                      </c:pt>
                      <c:pt idx="277">
                        <c:v>2023-08-16 12</c:v>
                      </c:pt>
                      <c:pt idx="278">
                        <c:v>2023-08-16 13</c:v>
                      </c:pt>
                      <c:pt idx="279">
                        <c:v>2023-08-16 14</c:v>
                      </c:pt>
                      <c:pt idx="280">
                        <c:v>2023-08-16 15</c:v>
                      </c:pt>
                      <c:pt idx="281">
                        <c:v>2023-08-16 16</c:v>
                      </c:pt>
                      <c:pt idx="282">
                        <c:v>2023-08-16 17</c:v>
                      </c:pt>
                      <c:pt idx="283">
                        <c:v>2023-08-16 18</c:v>
                      </c:pt>
                      <c:pt idx="284">
                        <c:v>2023-08-16 19</c:v>
                      </c:pt>
                      <c:pt idx="285">
                        <c:v>2023-08-16 20</c:v>
                      </c:pt>
                      <c:pt idx="286">
                        <c:v>2023-08-16 21</c:v>
                      </c:pt>
                      <c:pt idx="287">
                        <c:v>2023-08-16 22</c:v>
                      </c:pt>
                      <c:pt idx="288">
                        <c:v>2023-08-16 23</c:v>
                      </c:pt>
                      <c:pt idx="289">
                        <c:v>2023-08-16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'使用OE字段规则与线上版本-对比'!$I$1:$I$290</c15:sqref>
                        </c15:formulaRef>
                      </c:ext>
                    </c:extLst>
                    <c:numCache>
                      <c:formatCode>0.00%</c:formatCode>
                      <c:ptCount val="2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0.048</c:v>
                      </c:pt>
                      <c:pt idx="3">
                        <c:v>0.022</c:v>
                      </c:pt>
                      <c:pt idx="4">
                        <c:v>0.021</c:v>
                      </c:pt>
                      <c:pt idx="5">
                        <c:v>0.02</c:v>
                      </c:pt>
                      <c:pt idx="6">
                        <c:v>0.018</c:v>
                      </c:pt>
                      <c:pt idx="7">
                        <c:v>0.016</c:v>
                      </c:pt>
                      <c:pt idx="8">
                        <c:v>0.022</c:v>
                      </c:pt>
                      <c:pt idx="9">
                        <c:v>0.037</c:v>
                      </c:pt>
                      <c:pt idx="10">
                        <c:v>0.051</c:v>
                      </c:pt>
                      <c:pt idx="11">
                        <c:v>0.033</c:v>
                      </c:pt>
                      <c:pt idx="12">
                        <c:v>0.024</c:v>
                      </c:pt>
                      <c:pt idx="13">
                        <c:v>0.016</c:v>
                      </c:pt>
                      <c:pt idx="14">
                        <c:v>0.012</c:v>
                      </c:pt>
                      <c:pt idx="15">
                        <c:v>0.013</c:v>
                      </c:pt>
                      <c:pt idx="16">
                        <c:v>0.014</c:v>
                      </c:pt>
                      <c:pt idx="17">
                        <c:v>0.014</c:v>
                      </c:pt>
                      <c:pt idx="18">
                        <c:v>0.014</c:v>
                      </c:pt>
                      <c:pt idx="19">
                        <c:v>0.013</c:v>
                      </c:pt>
                      <c:pt idx="20">
                        <c:v>0.01</c:v>
                      </c:pt>
                      <c:pt idx="21">
                        <c:v>0.008</c:v>
                      </c:pt>
                      <c:pt idx="22">
                        <c:v>0.006</c:v>
                      </c:pt>
                      <c:pt idx="23">
                        <c:v>0.005</c:v>
                      </c:pt>
                      <c:pt idx="24">
                        <c:v>0.005</c:v>
                      </c:pt>
                      <c:pt idx="25">
                        <c:v>0.005</c:v>
                      </c:pt>
                      <c:pt idx="26">
                        <c:v>0.049</c:v>
                      </c:pt>
                      <c:pt idx="27">
                        <c:v>0.028</c:v>
                      </c:pt>
                      <c:pt idx="28">
                        <c:v>0.019</c:v>
                      </c:pt>
                      <c:pt idx="29">
                        <c:v>0.028</c:v>
                      </c:pt>
                      <c:pt idx="30">
                        <c:v>0.017</c:v>
                      </c:pt>
                      <c:pt idx="31">
                        <c:v>0.013</c:v>
                      </c:pt>
                      <c:pt idx="32">
                        <c:v>0.021</c:v>
                      </c:pt>
                      <c:pt idx="33">
                        <c:v>0.038</c:v>
                      </c:pt>
                      <c:pt idx="34">
                        <c:v>0.05</c:v>
                      </c:pt>
                      <c:pt idx="35">
                        <c:v>0.034</c:v>
                      </c:pt>
                      <c:pt idx="36">
                        <c:v>0.026</c:v>
                      </c:pt>
                      <c:pt idx="37">
                        <c:v>0.018</c:v>
                      </c:pt>
                      <c:pt idx="38">
                        <c:v>0.013</c:v>
                      </c:pt>
                      <c:pt idx="39">
                        <c:v>0.015</c:v>
                      </c:pt>
                      <c:pt idx="40">
                        <c:v>0.015</c:v>
                      </c:pt>
                      <c:pt idx="41">
                        <c:v>0.015</c:v>
                      </c:pt>
                      <c:pt idx="42">
                        <c:v>0.015</c:v>
                      </c:pt>
                      <c:pt idx="43">
                        <c:v>0.013</c:v>
                      </c:pt>
                      <c:pt idx="44">
                        <c:v>0.011</c:v>
                      </c:pt>
                      <c:pt idx="45">
                        <c:v>0.008</c:v>
                      </c:pt>
                      <c:pt idx="46">
                        <c:v>0.007</c:v>
                      </c:pt>
                      <c:pt idx="47">
                        <c:v>0.006</c:v>
                      </c:pt>
                      <c:pt idx="48">
                        <c:v>0.005</c:v>
                      </c:pt>
                      <c:pt idx="49">
                        <c:v>0.005</c:v>
                      </c:pt>
                      <c:pt idx="50">
                        <c:v>0.053</c:v>
                      </c:pt>
                      <c:pt idx="51">
                        <c:v>0.026</c:v>
                      </c:pt>
                      <c:pt idx="52">
                        <c:v>0.022</c:v>
                      </c:pt>
                      <c:pt idx="53">
                        <c:v>0.023</c:v>
                      </c:pt>
                      <c:pt idx="54">
                        <c:v>0.022</c:v>
                      </c:pt>
                      <c:pt idx="55">
                        <c:v>0.022</c:v>
                      </c:pt>
                      <c:pt idx="56">
                        <c:v>0.012</c:v>
                      </c:pt>
                      <c:pt idx="57">
                        <c:v>0.048</c:v>
                      </c:pt>
                      <c:pt idx="58">
                        <c:v>0.055</c:v>
                      </c:pt>
                      <c:pt idx="59">
                        <c:v>0.034</c:v>
                      </c:pt>
                      <c:pt idx="60">
                        <c:v>0.026</c:v>
                      </c:pt>
                      <c:pt idx="61">
                        <c:v>0.018</c:v>
                      </c:pt>
                      <c:pt idx="62">
                        <c:v>0.012</c:v>
                      </c:pt>
                      <c:pt idx="63">
                        <c:v>0.014</c:v>
                      </c:pt>
                      <c:pt idx="64">
                        <c:v>0.015</c:v>
                      </c:pt>
                      <c:pt idx="65">
                        <c:v>0.016</c:v>
                      </c:pt>
                      <c:pt idx="66">
                        <c:v>0.016</c:v>
                      </c:pt>
                      <c:pt idx="67">
                        <c:v>0.015</c:v>
                      </c:pt>
                      <c:pt idx="68">
                        <c:v>0.012</c:v>
                      </c:pt>
                      <c:pt idx="69">
                        <c:v>0.009</c:v>
                      </c:pt>
                      <c:pt idx="70">
                        <c:v>0.006</c:v>
                      </c:pt>
                      <c:pt idx="71">
                        <c:v>0.005</c:v>
                      </c:pt>
                      <c:pt idx="72">
                        <c:v>0.004</c:v>
                      </c:pt>
                      <c:pt idx="73">
                        <c:v>0.004</c:v>
                      </c:pt>
                      <c:pt idx="74">
                        <c:v>0.052</c:v>
                      </c:pt>
                      <c:pt idx="75">
                        <c:v>0.024</c:v>
                      </c:pt>
                      <c:pt idx="76">
                        <c:v>0.019</c:v>
                      </c:pt>
                      <c:pt idx="77">
                        <c:v>0.015</c:v>
                      </c:pt>
                      <c:pt idx="78">
                        <c:v>0.018</c:v>
                      </c:pt>
                      <c:pt idx="79">
                        <c:v>0.013</c:v>
                      </c:pt>
                      <c:pt idx="80">
                        <c:v>0.005</c:v>
                      </c:pt>
                      <c:pt idx="81">
                        <c:v>0.034</c:v>
                      </c:pt>
                      <c:pt idx="82">
                        <c:v>0.05</c:v>
                      </c:pt>
                      <c:pt idx="83">
                        <c:v>0.033</c:v>
                      </c:pt>
                      <c:pt idx="84">
                        <c:v>0.026</c:v>
                      </c:pt>
                      <c:pt idx="85">
                        <c:v>0.018</c:v>
                      </c:pt>
                      <c:pt idx="86">
                        <c:v>0.012</c:v>
                      </c:pt>
                      <c:pt idx="87">
                        <c:v>0.013</c:v>
                      </c:pt>
                      <c:pt idx="88">
                        <c:v>0.015</c:v>
                      </c:pt>
                      <c:pt idx="89">
                        <c:v>0.015</c:v>
                      </c:pt>
                      <c:pt idx="90">
                        <c:v>0.014</c:v>
                      </c:pt>
                      <c:pt idx="91">
                        <c:v>0.013</c:v>
                      </c:pt>
                      <c:pt idx="92">
                        <c:v>0.011</c:v>
                      </c:pt>
                      <c:pt idx="93">
                        <c:v>0.008</c:v>
                      </c:pt>
                      <c:pt idx="94">
                        <c:v>0.006</c:v>
                      </c:pt>
                      <c:pt idx="95">
                        <c:v>0.005</c:v>
                      </c:pt>
                      <c:pt idx="96">
                        <c:v>0.004</c:v>
                      </c:pt>
                      <c:pt idx="97">
                        <c:v>0.004</c:v>
                      </c:pt>
                      <c:pt idx="98">
                        <c:v>0.043</c:v>
                      </c:pt>
                      <c:pt idx="99">
                        <c:v>0.023</c:v>
                      </c:pt>
                      <c:pt idx="100">
                        <c:v>0.017</c:v>
                      </c:pt>
                      <c:pt idx="101">
                        <c:v>0.019</c:v>
                      </c:pt>
                      <c:pt idx="102">
                        <c:v>0.015</c:v>
                      </c:pt>
                      <c:pt idx="103">
                        <c:v>0.015</c:v>
                      </c:pt>
                      <c:pt idx="104">
                        <c:v>0.032</c:v>
                      </c:pt>
                      <c:pt idx="105">
                        <c:v>0.035</c:v>
                      </c:pt>
                      <c:pt idx="106">
                        <c:v>0.05</c:v>
                      </c:pt>
                      <c:pt idx="107">
                        <c:v>0.035</c:v>
                      </c:pt>
                      <c:pt idx="108">
                        <c:v>0.026</c:v>
                      </c:pt>
                      <c:pt idx="109">
                        <c:v>0.017</c:v>
                      </c:pt>
                      <c:pt idx="110">
                        <c:v>0.012</c:v>
                      </c:pt>
                      <c:pt idx="111">
                        <c:v>0.014</c:v>
                      </c:pt>
                      <c:pt idx="112">
                        <c:v>0.014</c:v>
                      </c:pt>
                      <c:pt idx="113">
                        <c:v>0.013</c:v>
                      </c:pt>
                      <c:pt idx="114">
                        <c:v>0.013</c:v>
                      </c:pt>
                      <c:pt idx="115">
                        <c:v>0.012</c:v>
                      </c:pt>
                      <c:pt idx="116">
                        <c:v>0.011</c:v>
                      </c:pt>
                      <c:pt idx="117">
                        <c:v>0.008</c:v>
                      </c:pt>
                      <c:pt idx="118">
                        <c:v>0.006</c:v>
                      </c:pt>
                      <c:pt idx="119">
                        <c:v>0.005</c:v>
                      </c:pt>
                      <c:pt idx="120">
                        <c:v>0.004</c:v>
                      </c:pt>
                      <c:pt idx="121">
                        <c:v>0.004</c:v>
                      </c:pt>
                      <c:pt idx="122">
                        <c:v>0.049</c:v>
                      </c:pt>
                      <c:pt idx="123">
                        <c:v>0.022</c:v>
                      </c:pt>
                      <c:pt idx="124">
                        <c:v>0.013</c:v>
                      </c:pt>
                      <c:pt idx="125">
                        <c:v>0.012</c:v>
                      </c:pt>
                      <c:pt idx="126">
                        <c:v>0.011</c:v>
                      </c:pt>
                      <c:pt idx="127">
                        <c:v>0.01</c:v>
                      </c:pt>
                      <c:pt idx="128">
                        <c:v>0.015</c:v>
                      </c:pt>
                      <c:pt idx="129">
                        <c:v>0.029</c:v>
                      </c:pt>
                      <c:pt idx="130">
                        <c:v>0.048</c:v>
                      </c:pt>
                      <c:pt idx="131">
                        <c:v>0.033</c:v>
                      </c:pt>
                      <c:pt idx="132">
                        <c:v>0.025</c:v>
                      </c:pt>
                      <c:pt idx="133">
                        <c:v>0.017</c:v>
                      </c:pt>
                      <c:pt idx="134">
                        <c:v>0.011</c:v>
                      </c:pt>
                      <c:pt idx="135">
                        <c:v>0.013</c:v>
                      </c:pt>
                      <c:pt idx="136">
                        <c:v>0.014</c:v>
                      </c:pt>
                      <c:pt idx="137">
                        <c:v>0.014</c:v>
                      </c:pt>
                      <c:pt idx="138">
                        <c:v>0.014</c:v>
                      </c:pt>
                      <c:pt idx="139">
                        <c:v>0.013</c:v>
                      </c:pt>
                      <c:pt idx="140">
                        <c:v>0.01</c:v>
                      </c:pt>
                      <c:pt idx="141">
                        <c:v>0.007</c:v>
                      </c:pt>
                      <c:pt idx="142">
                        <c:v>0.005</c:v>
                      </c:pt>
                      <c:pt idx="143">
                        <c:v>0.004</c:v>
                      </c:pt>
                      <c:pt idx="144">
                        <c:v>0.004</c:v>
                      </c:pt>
                      <c:pt idx="145">
                        <c:v>0.003</c:v>
                      </c:pt>
                      <c:pt idx="146">
                        <c:v>0.05</c:v>
                      </c:pt>
                      <c:pt idx="147">
                        <c:v>0.021</c:v>
                      </c:pt>
                      <c:pt idx="148">
                        <c:v>0.013</c:v>
                      </c:pt>
                      <c:pt idx="149">
                        <c:v>0.014</c:v>
                      </c:pt>
                      <c:pt idx="150">
                        <c:v>0.022</c:v>
                      </c:pt>
                      <c:pt idx="151">
                        <c:v>0.012</c:v>
                      </c:pt>
                      <c:pt idx="152">
                        <c:v>0.018</c:v>
                      </c:pt>
                      <c:pt idx="153">
                        <c:v>0.032</c:v>
                      </c:pt>
                      <c:pt idx="154">
                        <c:v>0.054</c:v>
                      </c:pt>
                      <c:pt idx="155">
                        <c:v>0.035</c:v>
                      </c:pt>
                      <c:pt idx="156">
                        <c:v>0.026</c:v>
                      </c:pt>
                      <c:pt idx="157">
                        <c:v>0.017</c:v>
                      </c:pt>
                      <c:pt idx="158">
                        <c:v>0.011</c:v>
                      </c:pt>
                      <c:pt idx="159">
                        <c:v>0.013</c:v>
                      </c:pt>
                      <c:pt idx="160">
                        <c:v>0.014</c:v>
                      </c:pt>
                      <c:pt idx="161">
                        <c:v>0.014</c:v>
                      </c:pt>
                      <c:pt idx="162">
                        <c:v>0.014</c:v>
                      </c:pt>
                      <c:pt idx="163">
                        <c:v>0.013</c:v>
                      </c:pt>
                      <c:pt idx="164">
                        <c:v>0.011</c:v>
                      </c:pt>
                      <c:pt idx="165">
                        <c:v>0.008</c:v>
                      </c:pt>
                      <c:pt idx="166">
                        <c:v>0.007</c:v>
                      </c:pt>
                      <c:pt idx="167">
                        <c:v>0.005</c:v>
                      </c:pt>
                      <c:pt idx="168">
                        <c:v>0.004</c:v>
                      </c:pt>
                      <c:pt idx="169">
                        <c:v>0.003</c:v>
                      </c:pt>
                      <c:pt idx="170">
                        <c:v>0.051</c:v>
                      </c:pt>
                      <c:pt idx="171">
                        <c:v>0.022</c:v>
                      </c:pt>
                      <c:pt idx="172">
                        <c:v>0.021</c:v>
                      </c:pt>
                      <c:pt idx="173">
                        <c:v>0.02</c:v>
                      </c:pt>
                      <c:pt idx="174">
                        <c:v>0.015</c:v>
                      </c:pt>
                      <c:pt idx="175">
                        <c:v>0.016</c:v>
                      </c:pt>
                      <c:pt idx="176">
                        <c:v>0.028</c:v>
                      </c:pt>
                      <c:pt idx="177">
                        <c:v>0.045</c:v>
                      </c:pt>
                      <c:pt idx="178">
                        <c:v>0.057</c:v>
                      </c:pt>
                      <c:pt idx="179">
                        <c:v>0.037</c:v>
                      </c:pt>
                      <c:pt idx="180">
                        <c:v>0.028</c:v>
                      </c:pt>
                      <c:pt idx="181">
                        <c:v>0.019</c:v>
                      </c:pt>
                      <c:pt idx="182">
                        <c:v>0.012</c:v>
                      </c:pt>
                      <c:pt idx="183">
                        <c:v>0.014</c:v>
                      </c:pt>
                      <c:pt idx="184">
                        <c:v>0.014</c:v>
                      </c:pt>
                      <c:pt idx="185">
                        <c:v>0.014</c:v>
                      </c:pt>
                      <c:pt idx="186">
                        <c:v>0.013</c:v>
                      </c:pt>
                      <c:pt idx="187">
                        <c:v>0.012</c:v>
                      </c:pt>
                      <c:pt idx="188">
                        <c:v>0.009</c:v>
                      </c:pt>
                      <c:pt idx="189">
                        <c:v>0.007</c:v>
                      </c:pt>
                      <c:pt idx="190">
                        <c:v>0.005</c:v>
                      </c:pt>
                      <c:pt idx="191">
                        <c:v>0.004</c:v>
                      </c:pt>
                      <c:pt idx="192">
                        <c:v>0.003</c:v>
                      </c:pt>
                      <c:pt idx="193">
                        <c:v>0.003</c:v>
                      </c:pt>
                      <c:pt idx="194">
                        <c:v>0.045</c:v>
                      </c:pt>
                      <c:pt idx="195">
                        <c:v>0.019</c:v>
                      </c:pt>
                      <c:pt idx="196">
                        <c:v>0.014</c:v>
                      </c:pt>
                      <c:pt idx="197">
                        <c:v>0.014</c:v>
                      </c:pt>
                      <c:pt idx="198">
                        <c:v>0.013</c:v>
                      </c:pt>
                      <c:pt idx="199">
                        <c:v>0.013</c:v>
                      </c:pt>
                      <c:pt idx="200">
                        <c:v>0.021</c:v>
                      </c:pt>
                      <c:pt idx="201">
                        <c:v>0.038</c:v>
                      </c:pt>
                      <c:pt idx="202">
                        <c:v>0.055</c:v>
                      </c:pt>
                      <c:pt idx="203">
                        <c:v>0.036</c:v>
                      </c:pt>
                      <c:pt idx="204">
                        <c:v>0.026</c:v>
                      </c:pt>
                      <c:pt idx="205">
                        <c:v>0.017</c:v>
                      </c:pt>
                      <c:pt idx="206">
                        <c:v>0.013</c:v>
                      </c:pt>
                      <c:pt idx="207">
                        <c:v>0.014</c:v>
                      </c:pt>
                      <c:pt idx="208">
                        <c:v>0.014</c:v>
                      </c:pt>
                      <c:pt idx="209">
                        <c:v>0.015</c:v>
                      </c:pt>
                      <c:pt idx="210">
                        <c:v>0.013</c:v>
                      </c:pt>
                      <c:pt idx="211">
                        <c:v>0.012</c:v>
                      </c:pt>
                      <c:pt idx="212">
                        <c:v>0.01</c:v>
                      </c:pt>
                      <c:pt idx="213">
                        <c:v>0.007</c:v>
                      </c:pt>
                      <c:pt idx="214">
                        <c:v>0.006</c:v>
                      </c:pt>
                      <c:pt idx="215">
                        <c:v>0.004</c:v>
                      </c:pt>
                      <c:pt idx="216">
                        <c:v>0.004</c:v>
                      </c:pt>
                      <c:pt idx="217">
                        <c:v>0.004</c:v>
                      </c:pt>
                      <c:pt idx="218">
                        <c:v>0.047</c:v>
                      </c:pt>
                      <c:pt idx="219">
                        <c:v>0.018</c:v>
                      </c:pt>
                      <c:pt idx="220">
                        <c:v>0.025</c:v>
                      </c:pt>
                      <c:pt idx="221">
                        <c:v>0.014</c:v>
                      </c:pt>
                      <c:pt idx="222">
                        <c:v>0.012</c:v>
                      </c:pt>
                      <c:pt idx="223">
                        <c:v>0.014</c:v>
                      </c:pt>
                      <c:pt idx="224">
                        <c:v>0.014</c:v>
                      </c:pt>
                      <c:pt idx="225">
                        <c:v>0.039</c:v>
                      </c:pt>
                      <c:pt idx="226">
                        <c:v>0.053</c:v>
                      </c:pt>
                      <c:pt idx="227">
                        <c:v>0.035</c:v>
                      </c:pt>
                      <c:pt idx="228">
                        <c:v>0.026</c:v>
                      </c:pt>
                      <c:pt idx="229">
                        <c:v>0.017</c:v>
                      </c:pt>
                      <c:pt idx="230">
                        <c:v>0.011</c:v>
                      </c:pt>
                      <c:pt idx="231">
                        <c:v>0.013</c:v>
                      </c:pt>
                      <c:pt idx="232">
                        <c:v>0.014</c:v>
                      </c:pt>
                      <c:pt idx="233">
                        <c:v>0.014</c:v>
                      </c:pt>
                      <c:pt idx="234">
                        <c:v>0.012</c:v>
                      </c:pt>
                      <c:pt idx="235">
                        <c:v>0.013</c:v>
                      </c:pt>
                      <c:pt idx="236">
                        <c:v>0.011</c:v>
                      </c:pt>
                      <c:pt idx="237">
                        <c:v>0.008</c:v>
                      </c:pt>
                      <c:pt idx="238">
                        <c:v>0.006</c:v>
                      </c:pt>
                      <c:pt idx="239">
                        <c:v>0.004</c:v>
                      </c:pt>
                      <c:pt idx="240">
                        <c:v>0.004</c:v>
                      </c:pt>
                      <c:pt idx="241">
                        <c:v>0.004</c:v>
                      </c:pt>
                      <c:pt idx="242">
                        <c:v>0.047</c:v>
                      </c:pt>
                      <c:pt idx="243">
                        <c:v>0.019</c:v>
                      </c:pt>
                      <c:pt idx="244">
                        <c:v>0.016</c:v>
                      </c:pt>
                      <c:pt idx="245">
                        <c:v>0.01</c:v>
                      </c:pt>
                      <c:pt idx="246">
                        <c:v>0.009</c:v>
                      </c:pt>
                      <c:pt idx="247">
                        <c:v>0.008</c:v>
                      </c:pt>
                      <c:pt idx="248">
                        <c:v>0.011</c:v>
                      </c:pt>
                      <c:pt idx="249">
                        <c:v>0.031</c:v>
                      </c:pt>
                      <c:pt idx="250">
                        <c:v>0.046</c:v>
                      </c:pt>
                      <c:pt idx="251">
                        <c:v>0.027</c:v>
                      </c:pt>
                      <c:pt idx="252">
                        <c:v>0.017</c:v>
                      </c:pt>
                      <c:pt idx="253">
                        <c:v>-0.001</c:v>
                      </c:pt>
                      <c:pt idx="254">
                        <c:v>0.004</c:v>
                      </c:pt>
                      <c:pt idx="255">
                        <c:v>0.006</c:v>
                      </c:pt>
                      <c:pt idx="256">
                        <c:v>0.009</c:v>
                      </c:pt>
                      <c:pt idx="257">
                        <c:v>0.009</c:v>
                      </c:pt>
                      <c:pt idx="258">
                        <c:v>0.01</c:v>
                      </c:pt>
                      <c:pt idx="259">
                        <c:v>0.009</c:v>
                      </c:pt>
                      <c:pt idx="260">
                        <c:v>0.007</c:v>
                      </c:pt>
                      <c:pt idx="261">
                        <c:v>0.005</c:v>
                      </c:pt>
                      <c:pt idx="262">
                        <c:v>0.003</c:v>
                      </c:pt>
                      <c:pt idx="263">
                        <c:v>0.001</c:v>
                      </c:pt>
                      <c:pt idx="264">
                        <c:v>0.001</c:v>
                      </c:pt>
                      <c:pt idx="265">
                        <c:v>0.001</c:v>
                      </c:pt>
                      <c:pt idx="266">
                        <c:v>0.053</c:v>
                      </c:pt>
                      <c:pt idx="267">
                        <c:v>0.018</c:v>
                      </c:pt>
                      <c:pt idx="268">
                        <c:v>0.014</c:v>
                      </c:pt>
                      <c:pt idx="269">
                        <c:v>0.009</c:v>
                      </c:pt>
                      <c:pt idx="270">
                        <c:v>0.007</c:v>
                      </c:pt>
                      <c:pt idx="271">
                        <c:v>0.007</c:v>
                      </c:pt>
                      <c:pt idx="272">
                        <c:v>0.013</c:v>
                      </c:pt>
                      <c:pt idx="273">
                        <c:v>0.029</c:v>
                      </c:pt>
                      <c:pt idx="274">
                        <c:v>0.045</c:v>
                      </c:pt>
                      <c:pt idx="275">
                        <c:v>0.031</c:v>
                      </c:pt>
                      <c:pt idx="276">
                        <c:v>0.024</c:v>
                      </c:pt>
                      <c:pt idx="277">
                        <c:v>0.016</c:v>
                      </c:pt>
                      <c:pt idx="278">
                        <c:v>0.01</c:v>
                      </c:pt>
                      <c:pt idx="279">
                        <c:v>0.011</c:v>
                      </c:pt>
                      <c:pt idx="280">
                        <c:v>0.012</c:v>
                      </c:pt>
                      <c:pt idx="281">
                        <c:v>0.011</c:v>
                      </c:pt>
                      <c:pt idx="282">
                        <c:v>0.012</c:v>
                      </c:pt>
                      <c:pt idx="283">
                        <c:v>0.011</c:v>
                      </c:pt>
                      <c:pt idx="284">
                        <c:v>0.009</c:v>
                      </c:pt>
                      <c:pt idx="285">
                        <c:v>0.006</c:v>
                      </c:pt>
                      <c:pt idx="286">
                        <c:v>0.004</c:v>
                      </c:pt>
                      <c:pt idx="287">
                        <c:v>0.003</c:v>
                      </c:pt>
                      <c:pt idx="288">
                        <c:v>0.003</c:v>
                      </c:pt>
                      <c:pt idx="289">
                        <c:v>0.002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124308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170571"/>
        <c:crosses val="autoZero"/>
        <c:auto val="1"/>
        <c:lblAlgn val="ctr"/>
        <c:lblOffset val="100"/>
        <c:noMultiLvlLbl val="0"/>
      </c:catAx>
      <c:valAx>
        <c:axId val="2141705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4308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900"/>
              <a:t>20230805 01~24点总件量&amp;航空件量差异百分比趋势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611111111111"/>
          <c:y val="0.157407407407407"/>
          <c:w val="0.857833333333333"/>
          <c:h val="0.420694444444444"/>
        </c:manualLayout>
      </c:layout>
      <c:lineChart>
        <c:grouping val="standard"/>
        <c:varyColors val="0"/>
        <c:ser>
          <c:idx val="7"/>
          <c:order val="7"/>
          <c:tx>
            <c:strRef>
              <c:f>'使用OE字段规则与线上版本-对比'!$J$1:$J$2</c:f>
              <c:strCache>
                <c:ptCount val="1"/>
                <c:pt idx="0">
                  <c:v>差异百分比 航空件量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'使用OE字段规则与线上版本-对比'!$B$3:$B$26</c:f>
              <c:strCache>
                <c:ptCount val="24"/>
                <c:pt idx="0">
                  <c:v>2023-08-05 01</c:v>
                </c:pt>
                <c:pt idx="1">
                  <c:v>2023-08-05 02</c:v>
                </c:pt>
                <c:pt idx="2">
                  <c:v>2023-08-05 03</c:v>
                </c:pt>
                <c:pt idx="3">
                  <c:v>2023-08-05 04</c:v>
                </c:pt>
                <c:pt idx="4">
                  <c:v>2023-08-05 05</c:v>
                </c:pt>
                <c:pt idx="5">
                  <c:v>2023-08-05 06</c:v>
                </c:pt>
                <c:pt idx="6">
                  <c:v>2023-08-05 07</c:v>
                </c:pt>
                <c:pt idx="7">
                  <c:v>2023-08-05 08</c:v>
                </c:pt>
                <c:pt idx="8">
                  <c:v>2023-08-05 09</c:v>
                </c:pt>
                <c:pt idx="9">
                  <c:v>2023-08-05 10</c:v>
                </c:pt>
                <c:pt idx="10">
                  <c:v>2023-08-05 11</c:v>
                </c:pt>
                <c:pt idx="11">
                  <c:v>2023-08-05 12</c:v>
                </c:pt>
                <c:pt idx="12">
                  <c:v>2023-08-05 13</c:v>
                </c:pt>
                <c:pt idx="13">
                  <c:v>2023-08-05 14</c:v>
                </c:pt>
                <c:pt idx="14">
                  <c:v>2023-08-05 15</c:v>
                </c:pt>
                <c:pt idx="15">
                  <c:v>2023-08-05 16</c:v>
                </c:pt>
                <c:pt idx="16">
                  <c:v>2023-08-05 17</c:v>
                </c:pt>
                <c:pt idx="17">
                  <c:v>2023-08-05 18</c:v>
                </c:pt>
                <c:pt idx="18">
                  <c:v>2023-08-05 19</c:v>
                </c:pt>
                <c:pt idx="19">
                  <c:v>2023-08-05 20</c:v>
                </c:pt>
                <c:pt idx="20">
                  <c:v>2023-08-05 21</c:v>
                </c:pt>
                <c:pt idx="21">
                  <c:v>2023-08-05 22</c:v>
                </c:pt>
                <c:pt idx="22">
                  <c:v>2023-08-05 23</c:v>
                </c:pt>
                <c:pt idx="23">
                  <c:v>2023-08-05 24</c:v>
                </c:pt>
              </c:strCache>
            </c:strRef>
          </c:cat>
          <c:val>
            <c:numRef>
              <c:f>'使用OE字段规则与线上版本-对比'!$J$3:$J$26</c:f>
              <c:numCache>
                <c:formatCode>0.00%</c:formatCode>
                <c:ptCount val="24"/>
                <c:pt idx="0">
                  <c:v>0.144</c:v>
                </c:pt>
                <c:pt idx="1">
                  <c:v>0.15</c:v>
                </c:pt>
                <c:pt idx="2">
                  <c:v>0.156</c:v>
                </c:pt>
                <c:pt idx="3">
                  <c:v>0.098</c:v>
                </c:pt>
                <c:pt idx="4">
                  <c:v>0.079</c:v>
                </c:pt>
                <c:pt idx="5">
                  <c:v>0.079</c:v>
                </c:pt>
                <c:pt idx="6">
                  <c:v>0.096</c:v>
                </c:pt>
                <c:pt idx="7">
                  <c:v>0.149</c:v>
                </c:pt>
                <c:pt idx="8">
                  <c:v>0.441</c:v>
                </c:pt>
                <c:pt idx="9">
                  <c:v>0.526</c:v>
                </c:pt>
                <c:pt idx="10">
                  <c:v>0.4</c:v>
                </c:pt>
                <c:pt idx="11">
                  <c:v>0.248</c:v>
                </c:pt>
                <c:pt idx="12">
                  <c:v>0.167</c:v>
                </c:pt>
                <c:pt idx="13">
                  <c:v>0.155</c:v>
                </c:pt>
                <c:pt idx="14">
                  <c:v>0.16</c:v>
                </c:pt>
                <c:pt idx="15">
                  <c:v>0.158</c:v>
                </c:pt>
                <c:pt idx="16">
                  <c:v>0.166</c:v>
                </c:pt>
                <c:pt idx="17">
                  <c:v>0.159</c:v>
                </c:pt>
                <c:pt idx="18">
                  <c:v>0.102</c:v>
                </c:pt>
                <c:pt idx="19">
                  <c:v>0.054</c:v>
                </c:pt>
                <c:pt idx="20">
                  <c:v>0.033</c:v>
                </c:pt>
                <c:pt idx="21">
                  <c:v>0.023</c:v>
                </c:pt>
                <c:pt idx="22">
                  <c:v>0.015</c:v>
                </c:pt>
                <c:pt idx="23">
                  <c:v>0.012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8336409"/>
        <c:axId val="730378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'使用OE字段规则与线上版本-对比'!$C$1:$C$2</c15:sqref>
                        </c15:formulaRef>
                      </c:ext>
                    </c:extLst>
                    <c:strCache>
                      <c:ptCount val="1"/>
                      <c:pt idx="0">
                        <c:v>线上版本数据 总件量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'使用OE字段规则与线上版本-对比'!$B$3:$B$26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'使用OE字段规则与线上版本-对比'!$C$3:$C$26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70804</c:v>
                      </c:pt>
                      <c:pt idx="1">
                        <c:v>118782</c:v>
                      </c:pt>
                      <c:pt idx="2">
                        <c:v>137514</c:v>
                      </c:pt>
                      <c:pt idx="3">
                        <c:v>153147</c:v>
                      </c:pt>
                      <c:pt idx="4">
                        <c:v>163648</c:v>
                      </c:pt>
                      <c:pt idx="5">
                        <c:v>169865</c:v>
                      </c:pt>
                      <c:pt idx="6">
                        <c:v>182956</c:v>
                      </c:pt>
                      <c:pt idx="7">
                        <c:v>229335</c:v>
                      </c:pt>
                      <c:pt idx="8">
                        <c:v>591638</c:v>
                      </c:pt>
                      <c:pt idx="9">
                        <c:v>1214656</c:v>
                      </c:pt>
                      <c:pt idx="10">
                        <c:v>1948839</c:v>
                      </c:pt>
                      <c:pt idx="11">
                        <c:v>2703397</c:v>
                      </c:pt>
                      <c:pt idx="12">
                        <c:v>3185129</c:v>
                      </c:pt>
                      <c:pt idx="13">
                        <c:v>3732158</c:v>
                      </c:pt>
                      <c:pt idx="14">
                        <c:v>4506577</c:v>
                      </c:pt>
                      <c:pt idx="15">
                        <c:v>5465571</c:v>
                      </c:pt>
                      <c:pt idx="16">
                        <c:v>6603855</c:v>
                      </c:pt>
                      <c:pt idx="17">
                        <c:v>7914756</c:v>
                      </c:pt>
                      <c:pt idx="18">
                        <c:v>9182951</c:v>
                      </c:pt>
                      <c:pt idx="19">
                        <c:v>10173773</c:v>
                      </c:pt>
                      <c:pt idx="20">
                        <c:v>10781298</c:v>
                      </c:pt>
                      <c:pt idx="21" c:formatCode="0.00E+00">
                        <c:v>11143350</c:v>
                      </c:pt>
                      <c:pt idx="22">
                        <c:v>11351636</c:v>
                      </c:pt>
                      <c:pt idx="23">
                        <c:v>11442106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'使用OE字段规则与线上版本-对比'!$D$1:$D$2</c15:sqref>
                        </c15:formulaRef>
                      </c:ext>
                    </c:extLst>
                    <c:strCache>
                      <c:ptCount val="1"/>
                      <c:pt idx="0">
                        <c:v>线上版本数据 航空件量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'使用OE字段规则与线上版本-对比'!$B$3:$B$26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'使用OE字段规则与线上版本-对比'!$D$3:$D$26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11573</c:v>
                      </c:pt>
                      <c:pt idx="1">
                        <c:v>16950</c:v>
                      </c:pt>
                      <c:pt idx="2">
                        <c:v>19598</c:v>
                      </c:pt>
                      <c:pt idx="3">
                        <c:v>23280</c:v>
                      </c:pt>
                      <c:pt idx="4">
                        <c:v>25928</c:v>
                      </c:pt>
                      <c:pt idx="5">
                        <c:v>27112</c:v>
                      </c:pt>
                      <c:pt idx="6">
                        <c:v>28223</c:v>
                      </c:pt>
                      <c:pt idx="7">
                        <c:v>30956</c:v>
                      </c:pt>
                      <c:pt idx="8">
                        <c:v>39355</c:v>
                      </c:pt>
                      <c:pt idx="9">
                        <c:v>61695</c:v>
                      </c:pt>
                      <c:pt idx="10">
                        <c:v>136427</c:v>
                      </c:pt>
                      <c:pt idx="11">
                        <c:v>252965</c:v>
                      </c:pt>
                      <c:pt idx="12">
                        <c:v>337313</c:v>
                      </c:pt>
                      <c:pt idx="13">
                        <c:v>396163</c:v>
                      </c:pt>
                      <c:pt idx="14">
                        <c:v>478120</c:v>
                      </c:pt>
                      <c:pt idx="15">
                        <c:v>576371</c:v>
                      </c:pt>
                      <c:pt idx="16">
                        <c:v>691986</c:v>
                      </c:pt>
                      <c:pt idx="17">
                        <c:v>863998</c:v>
                      </c:pt>
                      <c:pt idx="18">
                        <c:v>1103237</c:v>
                      </c:pt>
                      <c:pt idx="19">
                        <c:v>1307845</c:v>
                      </c:pt>
                      <c:pt idx="20">
                        <c:v>1426041</c:v>
                      </c:pt>
                      <c:pt idx="21">
                        <c:v>1518118</c:v>
                      </c:pt>
                      <c:pt idx="22">
                        <c:v>1567213</c:v>
                      </c:pt>
                      <c:pt idx="23">
                        <c:v>1587017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'使用OE字段规则与线上版本-对比'!$E$1:$E$2</c15:sqref>
                        </c15:formulaRef>
                      </c:ext>
                    </c:extLst>
                    <c:strCache>
                      <c:ptCount val="1"/>
                      <c:pt idx="0">
                        <c:v>by运单小表-OE字段 总件量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'使用OE字段规则与线上版本-对比'!$B$3:$B$26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'使用OE字段规则与线上版本-对比'!$E$3:$E$26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74373</c:v>
                      </c:pt>
                      <c:pt idx="1">
                        <c:v>121457</c:v>
                      </c:pt>
                      <c:pt idx="2">
                        <c:v>140488</c:v>
                      </c:pt>
                      <c:pt idx="3">
                        <c:v>156224</c:v>
                      </c:pt>
                      <c:pt idx="4">
                        <c:v>166583</c:v>
                      </c:pt>
                      <c:pt idx="5">
                        <c:v>172654</c:v>
                      </c:pt>
                      <c:pt idx="6">
                        <c:v>187099</c:v>
                      </c:pt>
                      <c:pt idx="7">
                        <c:v>238107</c:v>
                      </c:pt>
                      <c:pt idx="8">
                        <c:v>623547</c:v>
                      </c:pt>
                      <c:pt idx="9">
                        <c:v>1255507</c:v>
                      </c:pt>
                      <c:pt idx="10">
                        <c:v>1997550</c:v>
                      </c:pt>
                      <c:pt idx="11">
                        <c:v>2747936</c:v>
                      </c:pt>
                      <c:pt idx="12">
                        <c:v>3224432</c:v>
                      </c:pt>
                      <c:pt idx="13">
                        <c:v>3782302</c:v>
                      </c:pt>
                      <c:pt idx="14">
                        <c:v>4572084</c:v>
                      </c:pt>
                      <c:pt idx="15">
                        <c:v>5543555</c:v>
                      </c:pt>
                      <c:pt idx="16">
                        <c:v>6696455</c:v>
                      </c:pt>
                      <c:pt idx="17">
                        <c:v>8016626</c:v>
                      </c:pt>
                      <c:pt idx="18">
                        <c:v>9278819</c:v>
                      </c:pt>
                      <c:pt idx="19">
                        <c:v>10252412</c:v>
                      </c:pt>
                      <c:pt idx="20">
                        <c:v>10846825</c:v>
                      </c:pt>
                      <c:pt idx="21">
                        <c:v>11201299</c:v>
                      </c:pt>
                      <c:pt idx="22">
                        <c:v>11409382</c:v>
                      </c:pt>
                      <c:pt idx="23" c:formatCode="0.00E+00">
                        <c:v>11499410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'使用OE字段规则与线上版本-对比'!$F$1:$F$2</c15:sqref>
                        </c15:formulaRef>
                      </c:ext>
                    </c:extLst>
                    <c:strCache>
                      <c:ptCount val="1"/>
                      <c:pt idx="0">
                        <c:v>by运单小表-OE字段 补录-航空件量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'使用OE字段规则与线上版本-对比'!$B$3:$B$26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'使用OE字段规则与线上版本-对比'!$F$3:$F$26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13526</c:v>
                      </c:pt>
                      <c:pt idx="1">
                        <c:v>19949</c:v>
                      </c:pt>
                      <c:pt idx="2">
                        <c:v>23210</c:v>
                      </c:pt>
                      <c:pt idx="3">
                        <c:v>25810</c:v>
                      </c:pt>
                      <c:pt idx="4">
                        <c:v>28148</c:v>
                      </c:pt>
                      <c:pt idx="5">
                        <c:v>29450</c:v>
                      </c:pt>
                      <c:pt idx="6">
                        <c:v>31229</c:v>
                      </c:pt>
                      <c:pt idx="7">
                        <c:v>36358</c:v>
                      </c:pt>
                      <c:pt idx="8">
                        <c:v>70425</c:v>
                      </c:pt>
                      <c:pt idx="9">
                        <c:v>130022</c:v>
                      </c:pt>
                      <c:pt idx="10">
                        <c:v>227399</c:v>
                      </c:pt>
                      <c:pt idx="11">
                        <c:v>336281</c:v>
                      </c:pt>
                      <c:pt idx="12">
                        <c:v>404868</c:v>
                      </c:pt>
                      <c:pt idx="13">
                        <c:v>468683</c:v>
                      </c:pt>
                      <c:pt idx="14">
                        <c:v>569252</c:v>
                      </c:pt>
                      <c:pt idx="15">
                        <c:v>684214</c:v>
                      </c:pt>
                      <c:pt idx="16">
                        <c:v>830058</c:v>
                      </c:pt>
                      <c:pt idx="17">
                        <c:v>1026912</c:v>
                      </c:pt>
                      <c:pt idx="18">
                        <c:v>1228358</c:v>
                      </c:pt>
                      <c:pt idx="19">
                        <c:v>1382573</c:v>
                      </c:pt>
                      <c:pt idx="20">
                        <c:v>1474890</c:v>
                      </c:pt>
                      <c:pt idx="21">
                        <c:v>1553169</c:v>
                      </c:pt>
                      <c:pt idx="22">
                        <c:v>1591596</c:v>
                      </c:pt>
                      <c:pt idx="23">
                        <c:v>1606139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'使用OE字段规则与线上版本-对比'!$G$1:$G$2</c15:sqref>
                        </c15:formulaRef>
                      </c:ext>
                    </c:extLst>
                    <c:strCache>
                      <c:ptCount val="1"/>
                      <c:pt idx="0">
                        <c:v>差异 总件量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'使用OE字段规则与线上版本-对比'!$B$3:$B$26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'使用OE字段规则与线上版本-对比'!$G$3:$G$26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3569</c:v>
                      </c:pt>
                      <c:pt idx="1">
                        <c:v>2675</c:v>
                      </c:pt>
                      <c:pt idx="2">
                        <c:v>2974</c:v>
                      </c:pt>
                      <c:pt idx="3">
                        <c:v>3077</c:v>
                      </c:pt>
                      <c:pt idx="4">
                        <c:v>2935</c:v>
                      </c:pt>
                      <c:pt idx="5">
                        <c:v>2789</c:v>
                      </c:pt>
                      <c:pt idx="6">
                        <c:v>4143</c:v>
                      </c:pt>
                      <c:pt idx="7">
                        <c:v>8772</c:v>
                      </c:pt>
                      <c:pt idx="8">
                        <c:v>31909</c:v>
                      </c:pt>
                      <c:pt idx="9">
                        <c:v>40851</c:v>
                      </c:pt>
                      <c:pt idx="10">
                        <c:v>48711</c:v>
                      </c:pt>
                      <c:pt idx="11">
                        <c:v>44539</c:v>
                      </c:pt>
                      <c:pt idx="12">
                        <c:v>39303</c:v>
                      </c:pt>
                      <c:pt idx="13">
                        <c:v>50144</c:v>
                      </c:pt>
                      <c:pt idx="14">
                        <c:v>65507</c:v>
                      </c:pt>
                      <c:pt idx="15">
                        <c:v>77984</c:v>
                      </c:pt>
                      <c:pt idx="16">
                        <c:v>92600</c:v>
                      </c:pt>
                      <c:pt idx="17">
                        <c:v>101870</c:v>
                      </c:pt>
                      <c:pt idx="18">
                        <c:v>95868</c:v>
                      </c:pt>
                      <c:pt idx="19">
                        <c:v>78639</c:v>
                      </c:pt>
                      <c:pt idx="20">
                        <c:v>65527</c:v>
                      </c:pt>
                      <c:pt idx="21">
                        <c:v>57949</c:v>
                      </c:pt>
                      <c:pt idx="22">
                        <c:v>57746</c:v>
                      </c:pt>
                      <c:pt idx="23">
                        <c:v>57304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'使用OE字段规则与线上版本-对比'!$H$1:$H$2</c15:sqref>
                        </c15:formulaRef>
                      </c:ext>
                    </c:extLst>
                    <c:strCache>
                      <c:ptCount val="1"/>
                      <c:pt idx="0">
                        <c:v>差异 航空件量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'使用OE字段规则与线上版本-对比'!$B$3:$B$26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'使用OE字段规则与线上版本-对比'!$H$3:$H$26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1953</c:v>
                      </c:pt>
                      <c:pt idx="1">
                        <c:v>2999</c:v>
                      </c:pt>
                      <c:pt idx="2">
                        <c:v>3612</c:v>
                      </c:pt>
                      <c:pt idx="3">
                        <c:v>2530</c:v>
                      </c:pt>
                      <c:pt idx="4">
                        <c:v>2220</c:v>
                      </c:pt>
                      <c:pt idx="5">
                        <c:v>2338</c:v>
                      </c:pt>
                      <c:pt idx="6">
                        <c:v>3006</c:v>
                      </c:pt>
                      <c:pt idx="7">
                        <c:v>5402</c:v>
                      </c:pt>
                      <c:pt idx="8">
                        <c:v>31070</c:v>
                      </c:pt>
                      <c:pt idx="9">
                        <c:v>68327</c:v>
                      </c:pt>
                      <c:pt idx="10">
                        <c:v>90972</c:v>
                      </c:pt>
                      <c:pt idx="11">
                        <c:v>83316</c:v>
                      </c:pt>
                      <c:pt idx="12">
                        <c:v>67555</c:v>
                      </c:pt>
                      <c:pt idx="13">
                        <c:v>72520</c:v>
                      </c:pt>
                      <c:pt idx="14">
                        <c:v>91132</c:v>
                      </c:pt>
                      <c:pt idx="15">
                        <c:v>107843</c:v>
                      </c:pt>
                      <c:pt idx="16">
                        <c:v>138072</c:v>
                      </c:pt>
                      <c:pt idx="17">
                        <c:v>162914</c:v>
                      </c:pt>
                      <c:pt idx="18">
                        <c:v>125121</c:v>
                      </c:pt>
                      <c:pt idx="19">
                        <c:v>74728</c:v>
                      </c:pt>
                      <c:pt idx="20">
                        <c:v>48849</c:v>
                      </c:pt>
                      <c:pt idx="21">
                        <c:v>35051</c:v>
                      </c:pt>
                      <c:pt idx="22">
                        <c:v>24383</c:v>
                      </c:pt>
                      <c:pt idx="23">
                        <c:v>19122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'使用OE字段规则与线上版本-对比'!$I$1:$I$2</c15:sqref>
                        </c15:formulaRef>
                      </c:ext>
                    </c:extLst>
                    <c:strCache>
                      <c:ptCount val="1"/>
                      <c:pt idx="0">
                        <c:v>差异百分比 总件量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'使用OE字段规则与线上版本-对比'!$B$3:$B$26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'使用OE字段规则与线上版本-对比'!$I$3:$I$26</c15:sqref>
                        </c15:formulaRef>
                      </c:ext>
                    </c:extLst>
                    <c:numCache>
                      <c:formatCode>0.00%</c:formatCode>
                      <c:ptCount val="24"/>
                      <c:pt idx="0">
                        <c:v>0.048</c:v>
                      </c:pt>
                      <c:pt idx="1">
                        <c:v>0.022</c:v>
                      </c:pt>
                      <c:pt idx="2">
                        <c:v>0.021</c:v>
                      </c:pt>
                      <c:pt idx="3">
                        <c:v>0.02</c:v>
                      </c:pt>
                      <c:pt idx="4">
                        <c:v>0.018</c:v>
                      </c:pt>
                      <c:pt idx="5">
                        <c:v>0.016</c:v>
                      </c:pt>
                      <c:pt idx="6">
                        <c:v>0.022</c:v>
                      </c:pt>
                      <c:pt idx="7">
                        <c:v>0.037</c:v>
                      </c:pt>
                      <c:pt idx="8">
                        <c:v>0.051</c:v>
                      </c:pt>
                      <c:pt idx="9">
                        <c:v>0.033</c:v>
                      </c:pt>
                      <c:pt idx="10">
                        <c:v>0.024</c:v>
                      </c:pt>
                      <c:pt idx="11">
                        <c:v>0.016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0.014</c:v>
                      </c:pt>
                      <c:pt idx="16">
                        <c:v>0.014</c:v>
                      </c:pt>
                      <c:pt idx="17">
                        <c:v>0.013</c:v>
                      </c:pt>
                      <c:pt idx="18">
                        <c:v>0.01</c:v>
                      </c:pt>
                      <c:pt idx="19">
                        <c:v>0.008</c:v>
                      </c:pt>
                      <c:pt idx="20">
                        <c:v>0.006</c:v>
                      </c:pt>
                      <c:pt idx="21">
                        <c:v>0.005</c:v>
                      </c:pt>
                      <c:pt idx="22">
                        <c:v>0.005</c:v>
                      </c:pt>
                      <c:pt idx="23">
                        <c:v>0.005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48336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0378704"/>
        <c:crosses val="autoZero"/>
        <c:auto val="1"/>
        <c:lblAlgn val="ctr"/>
        <c:lblOffset val="100"/>
        <c:noMultiLvlLbl val="0"/>
      </c:catAx>
      <c:valAx>
        <c:axId val="7303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3364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615950</xdr:colOff>
      <xdr:row>3</xdr:row>
      <xdr:rowOff>50800</xdr:rowOff>
    </xdr:from>
    <xdr:to>
      <xdr:col>18</xdr:col>
      <xdr:colOff>158750</xdr:colOff>
      <xdr:row>18</xdr:row>
      <xdr:rowOff>127000</xdr:rowOff>
    </xdr:to>
    <xdr:graphicFrame>
      <xdr:nvGraphicFramePr>
        <xdr:cNvPr id="3" name="图表 2"/>
        <xdr:cNvGraphicFramePr/>
      </xdr:nvGraphicFramePr>
      <xdr:xfrm>
        <a:off x="7016750" y="584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533400</xdr:colOff>
      <xdr:row>18</xdr:row>
      <xdr:rowOff>114300</xdr:rowOff>
    </xdr:from>
    <xdr:to>
      <xdr:col>18</xdr:col>
      <xdr:colOff>76200</xdr:colOff>
      <xdr:row>34</xdr:row>
      <xdr:rowOff>12700</xdr:rowOff>
    </xdr:to>
    <xdr:graphicFrame>
      <xdr:nvGraphicFramePr>
        <xdr:cNvPr id="2" name="图表 1"/>
        <xdr:cNvGraphicFramePr/>
      </xdr:nvGraphicFramePr>
      <xdr:xfrm>
        <a:off x="7251700" y="3314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520700</xdr:colOff>
      <xdr:row>1</xdr:row>
      <xdr:rowOff>0</xdr:rowOff>
    </xdr:from>
    <xdr:to>
      <xdr:col>18</xdr:col>
      <xdr:colOff>63500</xdr:colOff>
      <xdr:row>16</xdr:row>
      <xdr:rowOff>76200</xdr:rowOff>
    </xdr:to>
    <xdr:graphicFrame>
      <xdr:nvGraphicFramePr>
        <xdr:cNvPr id="3" name="图表 2"/>
        <xdr:cNvGraphicFramePr/>
      </xdr:nvGraphicFramePr>
      <xdr:xfrm>
        <a:off x="7239000" y="177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90"/>
  <sheetViews>
    <sheetView tabSelected="1" topLeftCell="B13" workbookViewId="0">
      <selection activeCell="H28" sqref="H28"/>
    </sheetView>
  </sheetViews>
  <sheetFormatPr defaultColWidth="9" defaultRowHeight="14"/>
  <cols>
    <col min="1" max="1" width="9.54545454545454" style="13"/>
    <col min="2" max="2" width="11" style="13" customWidth="1"/>
    <col min="3" max="3" width="7.18181818181818" style="13" customWidth="1"/>
    <col min="4" max="4" width="9.36363636363636" style="13" customWidth="1"/>
    <col min="5" max="5" width="9.54545454545454" style="13"/>
    <col min="6" max="8" width="9" style="13"/>
    <col min="9" max="10" width="9" style="14"/>
  </cols>
  <sheetData>
    <row r="1" spans="1:10">
      <c r="A1" s="15" t="s">
        <v>0</v>
      </c>
      <c r="B1" s="16" t="s">
        <v>1</v>
      </c>
      <c r="C1" s="17" t="s">
        <v>2</v>
      </c>
      <c r="D1" s="17"/>
      <c r="E1" s="18" t="s">
        <v>3</v>
      </c>
      <c r="F1" s="18"/>
      <c r="G1" s="19" t="s">
        <v>4</v>
      </c>
      <c r="H1" s="19"/>
      <c r="I1" s="26" t="s">
        <v>5</v>
      </c>
      <c r="J1" s="26"/>
    </row>
    <row r="2" spans="1:14">
      <c r="A2" s="20"/>
      <c r="B2" s="16"/>
      <c r="C2" s="21" t="s">
        <v>6</v>
      </c>
      <c r="D2" s="21" t="s">
        <v>7</v>
      </c>
      <c r="E2" s="22" t="s">
        <v>6</v>
      </c>
      <c r="F2" s="22" t="s">
        <v>8</v>
      </c>
      <c r="G2" s="23" t="s">
        <v>6</v>
      </c>
      <c r="H2" s="23" t="s">
        <v>9</v>
      </c>
      <c r="I2" s="26" t="s">
        <v>6</v>
      </c>
      <c r="J2" s="26" t="s">
        <v>9</v>
      </c>
      <c r="L2" s="27" t="s">
        <v>10</v>
      </c>
      <c r="M2" s="27"/>
      <c r="N2" s="27"/>
    </row>
    <row r="3" spans="1:14">
      <c r="A3" s="20">
        <v>20230805</v>
      </c>
      <c r="B3" s="20" t="s">
        <v>11</v>
      </c>
      <c r="C3" s="20">
        <v>72027</v>
      </c>
      <c r="D3" s="20">
        <v>13300</v>
      </c>
      <c r="E3" s="20">
        <v>74373</v>
      </c>
      <c r="F3" s="20">
        <v>13526</v>
      </c>
      <c r="G3" s="20">
        <v>2346</v>
      </c>
      <c r="H3" s="20">
        <v>226</v>
      </c>
      <c r="I3" s="28">
        <v>0.032</v>
      </c>
      <c r="J3" s="28">
        <v>0.017</v>
      </c>
      <c r="L3" s="27"/>
      <c r="M3" s="27"/>
      <c r="N3" s="27"/>
    </row>
    <row r="4" spans="1:10">
      <c r="A4" s="20">
        <v>20230805</v>
      </c>
      <c r="B4" s="20" t="s">
        <v>12</v>
      </c>
      <c r="C4" s="20">
        <v>120662</v>
      </c>
      <c r="D4" s="20">
        <v>19822</v>
      </c>
      <c r="E4" s="20">
        <v>121457</v>
      </c>
      <c r="F4" s="20">
        <v>19949</v>
      </c>
      <c r="G4" s="20">
        <v>795</v>
      </c>
      <c r="H4" s="20">
        <v>127</v>
      </c>
      <c r="I4" s="28">
        <v>0.007</v>
      </c>
      <c r="J4" s="28">
        <v>0.006</v>
      </c>
    </row>
    <row r="5" spans="1:10">
      <c r="A5" s="20">
        <v>20230805</v>
      </c>
      <c r="B5" s="20" t="s">
        <v>13</v>
      </c>
      <c r="C5" s="20">
        <v>140069</v>
      </c>
      <c r="D5" s="20">
        <v>23037</v>
      </c>
      <c r="E5" s="20">
        <v>140488</v>
      </c>
      <c r="F5" s="20">
        <v>23210</v>
      </c>
      <c r="G5" s="20">
        <v>419</v>
      </c>
      <c r="H5" s="20">
        <v>173</v>
      </c>
      <c r="I5" s="28">
        <v>0.003</v>
      </c>
      <c r="J5" s="28">
        <v>0.007</v>
      </c>
    </row>
    <row r="6" spans="1:10">
      <c r="A6" s="20">
        <v>20230805</v>
      </c>
      <c r="B6" s="20" t="s">
        <v>14</v>
      </c>
      <c r="C6" s="20">
        <v>156152</v>
      </c>
      <c r="D6" s="20">
        <v>25724</v>
      </c>
      <c r="E6" s="20">
        <v>156224</v>
      </c>
      <c r="F6" s="20">
        <v>25810</v>
      </c>
      <c r="G6" s="20">
        <v>72</v>
      </c>
      <c r="H6" s="20">
        <v>86</v>
      </c>
      <c r="I6" s="28">
        <v>0</v>
      </c>
      <c r="J6" s="28">
        <v>0.003</v>
      </c>
    </row>
    <row r="7" spans="1:10">
      <c r="A7" s="20">
        <v>20230805</v>
      </c>
      <c r="B7" s="20" t="s">
        <v>15</v>
      </c>
      <c r="C7" s="20">
        <v>166555</v>
      </c>
      <c r="D7" s="20">
        <v>28130</v>
      </c>
      <c r="E7" s="20">
        <v>166583</v>
      </c>
      <c r="F7" s="20">
        <v>28148</v>
      </c>
      <c r="G7" s="20">
        <v>28</v>
      </c>
      <c r="H7" s="20">
        <v>18</v>
      </c>
      <c r="I7" s="28">
        <v>0</v>
      </c>
      <c r="J7" s="28">
        <v>0.001</v>
      </c>
    </row>
    <row r="8" spans="1:10">
      <c r="A8" s="20">
        <v>20230805</v>
      </c>
      <c r="B8" s="20" t="s">
        <v>16</v>
      </c>
      <c r="C8" s="20">
        <v>172751</v>
      </c>
      <c r="D8" s="20">
        <v>29432</v>
      </c>
      <c r="E8" s="20">
        <v>172654</v>
      </c>
      <c r="F8" s="20">
        <v>29450</v>
      </c>
      <c r="G8" s="20">
        <v>-97</v>
      </c>
      <c r="H8" s="20">
        <v>18</v>
      </c>
      <c r="I8" s="28">
        <v>-0.001</v>
      </c>
      <c r="J8" s="28">
        <v>0.001</v>
      </c>
    </row>
    <row r="9" spans="1:10">
      <c r="A9" s="20">
        <v>20230805</v>
      </c>
      <c r="B9" s="20" t="s">
        <v>17</v>
      </c>
      <c r="C9" s="20">
        <v>186142</v>
      </c>
      <c r="D9" s="20">
        <v>30974</v>
      </c>
      <c r="E9" s="20">
        <v>187099</v>
      </c>
      <c r="F9" s="20">
        <v>31229</v>
      </c>
      <c r="G9" s="20">
        <v>957</v>
      </c>
      <c r="H9" s="20">
        <v>255</v>
      </c>
      <c r="I9" s="28">
        <v>0.005</v>
      </c>
      <c r="J9" s="28">
        <v>0.008</v>
      </c>
    </row>
    <row r="10" spans="1:10">
      <c r="A10" s="20">
        <v>20230805</v>
      </c>
      <c r="B10" s="20" t="s">
        <v>18</v>
      </c>
      <c r="C10" s="20">
        <v>234624</v>
      </c>
      <c r="D10" s="20">
        <v>35798</v>
      </c>
      <c r="E10" s="20">
        <v>238107</v>
      </c>
      <c r="F10" s="20">
        <v>36358</v>
      </c>
      <c r="G10" s="20">
        <v>3483</v>
      </c>
      <c r="H10" s="20">
        <v>560</v>
      </c>
      <c r="I10" s="28">
        <v>0.015</v>
      </c>
      <c r="J10" s="28">
        <v>0.015</v>
      </c>
    </row>
    <row r="11" spans="1:10">
      <c r="A11" s="20">
        <v>20230805</v>
      </c>
      <c r="B11" s="20" t="s">
        <v>19</v>
      </c>
      <c r="C11" s="20">
        <v>605034</v>
      </c>
      <c r="D11" s="20">
        <v>66957</v>
      </c>
      <c r="E11" s="20">
        <v>623547</v>
      </c>
      <c r="F11" s="20">
        <v>70425</v>
      </c>
      <c r="G11" s="20">
        <v>18513</v>
      </c>
      <c r="H11" s="20">
        <v>3468</v>
      </c>
      <c r="I11" s="28">
        <v>0.03</v>
      </c>
      <c r="J11" s="28">
        <v>0.049</v>
      </c>
    </row>
    <row r="12" spans="1:10">
      <c r="A12" s="20">
        <v>20230805</v>
      </c>
      <c r="B12" s="24" t="s">
        <v>20</v>
      </c>
      <c r="C12" s="24">
        <v>1228227</v>
      </c>
      <c r="D12" s="24">
        <v>122956</v>
      </c>
      <c r="E12" s="24">
        <v>1255507</v>
      </c>
      <c r="F12" s="24">
        <v>130022</v>
      </c>
      <c r="G12" s="24">
        <v>27280</v>
      </c>
      <c r="H12" s="24">
        <v>7066</v>
      </c>
      <c r="I12" s="29">
        <v>0.022</v>
      </c>
      <c r="J12" s="29">
        <v>0.054</v>
      </c>
    </row>
    <row r="13" spans="1:10">
      <c r="A13" s="20">
        <v>20230805</v>
      </c>
      <c r="B13" s="24" t="s">
        <v>21</v>
      </c>
      <c r="C13" s="24">
        <v>1956341</v>
      </c>
      <c r="D13" s="24">
        <v>217672</v>
      </c>
      <c r="E13" s="24">
        <v>1997550</v>
      </c>
      <c r="F13" s="24">
        <v>227399</v>
      </c>
      <c r="G13" s="24">
        <v>41209</v>
      </c>
      <c r="H13" s="24">
        <v>9727</v>
      </c>
      <c r="I13" s="29">
        <v>0.021</v>
      </c>
      <c r="J13" s="29">
        <v>0.043</v>
      </c>
    </row>
    <row r="14" spans="1:10">
      <c r="A14" s="20">
        <v>20230805</v>
      </c>
      <c r="B14" s="24" t="s">
        <v>22</v>
      </c>
      <c r="C14" s="24">
        <v>2716220</v>
      </c>
      <c r="D14" s="24">
        <v>328021</v>
      </c>
      <c r="E14" s="24">
        <v>2747936</v>
      </c>
      <c r="F14" s="24">
        <v>336281</v>
      </c>
      <c r="G14" s="24">
        <v>31716</v>
      </c>
      <c r="H14" s="24">
        <v>8260</v>
      </c>
      <c r="I14" s="29">
        <v>0.012</v>
      </c>
      <c r="J14" s="29">
        <v>0.025</v>
      </c>
    </row>
    <row r="15" spans="1:10">
      <c r="A15" s="20">
        <v>20230805</v>
      </c>
      <c r="B15" s="20" t="s">
        <v>23</v>
      </c>
      <c r="C15" s="20">
        <v>3204223</v>
      </c>
      <c r="D15" s="20">
        <v>399645</v>
      </c>
      <c r="E15" s="20">
        <v>3224432</v>
      </c>
      <c r="F15" s="20">
        <v>404868</v>
      </c>
      <c r="G15" s="20">
        <v>20209</v>
      </c>
      <c r="H15" s="20">
        <v>5223</v>
      </c>
      <c r="I15" s="28">
        <v>0.006</v>
      </c>
      <c r="J15" s="28">
        <v>0.013</v>
      </c>
    </row>
    <row r="16" spans="1:10">
      <c r="A16" s="20">
        <v>20230805</v>
      </c>
      <c r="B16" s="20" t="s">
        <v>24</v>
      </c>
      <c r="C16" s="20">
        <v>3753472</v>
      </c>
      <c r="D16" s="20">
        <v>462967</v>
      </c>
      <c r="E16" s="20">
        <v>3782302</v>
      </c>
      <c r="F16" s="20">
        <v>468683</v>
      </c>
      <c r="G16" s="20">
        <v>28830</v>
      </c>
      <c r="H16" s="20">
        <v>5716</v>
      </c>
      <c r="I16" s="28">
        <v>0.008</v>
      </c>
      <c r="J16" s="28">
        <v>0.012</v>
      </c>
    </row>
    <row r="17" spans="1:10">
      <c r="A17" s="20">
        <v>20230805</v>
      </c>
      <c r="B17" s="20" t="s">
        <v>25</v>
      </c>
      <c r="C17" s="20">
        <v>4542829</v>
      </c>
      <c r="D17" s="20">
        <v>563567</v>
      </c>
      <c r="E17" s="20">
        <v>4572084</v>
      </c>
      <c r="F17" s="20">
        <v>569252</v>
      </c>
      <c r="G17" s="20">
        <v>29255</v>
      </c>
      <c r="H17" s="20">
        <v>5685</v>
      </c>
      <c r="I17" s="28">
        <v>0.006</v>
      </c>
      <c r="J17" s="28">
        <v>0.01</v>
      </c>
    </row>
    <row r="18" spans="1:10">
      <c r="A18" s="20">
        <v>20230805</v>
      </c>
      <c r="B18" s="20" t="s">
        <v>26</v>
      </c>
      <c r="C18" s="20">
        <v>5499433</v>
      </c>
      <c r="D18" s="20">
        <v>676931</v>
      </c>
      <c r="E18" s="20">
        <v>5543555</v>
      </c>
      <c r="F18" s="20">
        <v>684214</v>
      </c>
      <c r="G18" s="20">
        <v>44122</v>
      </c>
      <c r="H18" s="20">
        <v>7283</v>
      </c>
      <c r="I18" s="28">
        <v>0.008</v>
      </c>
      <c r="J18" s="28">
        <v>0.011</v>
      </c>
    </row>
    <row r="19" spans="1:10">
      <c r="A19" s="20">
        <v>20230805</v>
      </c>
      <c r="B19" s="20" t="s">
        <v>27</v>
      </c>
      <c r="C19" s="20">
        <v>6638989</v>
      </c>
      <c r="D19" s="20">
        <v>821228</v>
      </c>
      <c r="E19" s="20">
        <v>6696455</v>
      </c>
      <c r="F19" s="20">
        <v>830058</v>
      </c>
      <c r="G19" s="20">
        <v>57466</v>
      </c>
      <c r="H19" s="20">
        <v>8830</v>
      </c>
      <c r="I19" s="28">
        <v>0.009</v>
      </c>
      <c r="J19" s="28">
        <v>0.011</v>
      </c>
    </row>
    <row r="20" spans="1:10">
      <c r="A20" s="20">
        <v>20230805</v>
      </c>
      <c r="B20" s="20" t="s">
        <v>28</v>
      </c>
      <c r="C20" s="20">
        <v>7969175</v>
      </c>
      <c r="D20" s="20">
        <v>1018693</v>
      </c>
      <c r="E20" s="20">
        <v>8016626</v>
      </c>
      <c r="F20" s="20">
        <v>1026912</v>
      </c>
      <c r="G20" s="20">
        <v>47451</v>
      </c>
      <c r="H20" s="20">
        <v>8219</v>
      </c>
      <c r="I20" s="28">
        <v>0.006</v>
      </c>
      <c r="J20" s="28">
        <v>0.008</v>
      </c>
    </row>
    <row r="21" spans="1:18">
      <c r="A21" s="20">
        <v>20230805</v>
      </c>
      <c r="B21" s="20" t="s">
        <v>29</v>
      </c>
      <c r="C21" s="20">
        <v>9244030</v>
      </c>
      <c r="D21" s="20">
        <v>1221099</v>
      </c>
      <c r="E21" s="20">
        <v>9278819</v>
      </c>
      <c r="F21" s="20">
        <v>1228358</v>
      </c>
      <c r="G21" s="20">
        <v>34789</v>
      </c>
      <c r="H21" s="20">
        <v>7259</v>
      </c>
      <c r="I21" s="28">
        <v>0.004</v>
      </c>
      <c r="J21" s="28">
        <v>0.006</v>
      </c>
      <c r="L21" s="30" t="s">
        <v>30</v>
      </c>
      <c r="M21" s="30"/>
      <c r="N21" s="30"/>
      <c r="O21" s="31"/>
      <c r="P21" s="31"/>
      <c r="Q21" s="31"/>
      <c r="R21" s="31"/>
    </row>
    <row r="22" spans="1:18">
      <c r="A22" s="20">
        <v>20230805</v>
      </c>
      <c r="B22" s="20" t="s">
        <v>31</v>
      </c>
      <c r="C22" s="20">
        <v>10232813</v>
      </c>
      <c r="D22" s="20">
        <v>1374482</v>
      </c>
      <c r="E22" s="20">
        <v>10252412</v>
      </c>
      <c r="F22" s="20">
        <v>1382573</v>
      </c>
      <c r="G22" s="20">
        <v>19599</v>
      </c>
      <c r="H22" s="20">
        <v>8091</v>
      </c>
      <c r="I22" s="28">
        <v>0.002</v>
      </c>
      <c r="J22" s="28">
        <v>0.006</v>
      </c>
      <c r="L22" s="32" t="s">
        <v>32</v>
      </c>
      <c r="M22" s="30"/>
      <c r="N22" s="30"/>
      <c r="O22" s="30"/>
      <c r="P22" s="30"/>
      <c r="Q22" s="30"/>
      <c r="R22" s="30"/>
    </row>
    <row r="23" spans="1:18">
      <c r="A23" s="20">
        <v>20230805</v>
      </c>
      <c r="B23" s="20" t="s">
        <v>33</v>
      </c>
      <c r="C23" s="20">
        <v>10830675</v>
      </c>
      <c r="D23" s="20">
        <v>1466524</v>
      </c>
      <c r="E23" s="20">
        <v>10846825</v>
      </c>
      <c r="F23" s="20">
        <v>1474890</v>
      </c>
      <c r="G23" s="20">
        <v>16150</v>
      </c>
      <c r="H23" s="20">
        <v>8366</v>
      </c>
      <c r="I23" s="28">
        <v>0.001</v>
      </c>
      <c r="J23" s="28">
        <v>0.006</v>
      </c>
      <c r="L23" s="30"/>
      <c r="M23" s="30"/>
      <c r="N23" s="30"/>
      <c r="O23" s="30"/>
      <c r="P23" s="30"/>
      <c r="Q23" s="30"/>
      <c r="R23" s="30"/>
    </row>
    <row r="24" spans="1:18">
      <c r="A24" s="20">
        <v>20230805</v>
      </c>
      <c r="B24" s="20" t="s">
        <v>34</v>
      </c>
      <c r="C24" s="20">
        <v>11196091</v>
      </c>
      <c r="D24" s="20">
        <v>1545645</v>
      </c>
      <c r="E24" s="20">
        <v>11201299</v>
      </c>
      <c r="F24" s="20">
        <v>1553169</v>
      </c>
      <c r="G24" s="20">
        <v>5208</v>
      </c>
      <c r="H24" s="20">
        <v>7524</v>
      </c>
      <c r="I24" s="28">
        <v>0</v>
      </c>
      <c r="J24" s="28">
        <v>0.005</v>
      </c>
      <c r="L24" s="30"/>
      <c r="M24" s="30"/>
      <c r="N24" s="30"/>
      <c r="O24" s="30"/>
      <c r="P24" s="30"/>
      <c r="Q24" s="30"/>
      <c r="R24" s="30"/>
    </row>
    <row r="25" spans="1:18">
      <c r="A25" s="20">
        <v>20230805</v>
      </c>
      <c r="B25" s="20" t="s">
        <v>35</v>
      </c>
      <c r="C25" s="20">
        <v>11405754</v>
      </c>
      <c r="D25" s="20">
        <v>1584601</v>
      </c>
      <c r="E25" s="20">
        <v>11409382</v>
      </c>
      <c r="F25" s="20">
        <v>1591596</v>
      </c>
      <c r="G25" s="20">
        <v>3628</v>
      </c>
      <c r="H25" s="20">
        <v>6995</v>
      </c>
      <c r="I25" s="28">
        <v>0</v>
      </c>
      <c r="J25" s="28">
        <v>0.004</v>
      </c>
      <c r="L25" s="30"/>
      <c r="M25" s="30"/>
      <c r="N25" s="30"/>
      <c r="O25" s="30"/>
      <c r="P25" s="30"/>
      <c r="Q25" s="30"/>
      <c r="R25" s="30"/>
    </row>
    <row r="26" spans="1:18">
      <c r="A26" s="20">
        <v>20230805</v>
      </c>
      <c r="B26" s="20" t="s">
        <v>36</v>
      </c>
      <c r="C26" s="25">
        <v>11496820</v>
      </c>
      <c r="D26" s="20">
        <v>1599218</v>
      </c>
      <c r="E26" s="25">
        <v>11499410</v>
      </c>
      <c r="F26" s="20">
        <v>1606139</v>
      </c>
      <c r="G26" s="20">
        <v>2590</v>
      </c>
      <c r="H26" s="20">
        <v>6921</v>
      </c>
      <c r="I26" s="28">
        <v>0</v>
      </c>
      <c r="J26" s="28">
        <v>0.004</v>
      </c>
      <c r="L26" s="30"/>
      <c r="M26" s="30"/>
      <c r="N26" s="30"/>
      <c r="O26" s="30"/>
      <c r="P26" s="30"/>
      <c r="Q26" s="30"/>
      <c r="R26" s="30"/>
    </row>
    <row r="27" spans="1:18">
      <c r="A27" s="20">
        <v>20230806</v>
      </c>
      <c r="B27" s="20" t="s">
        <v>37</v>
      </c>
      <c r="C27" s="20">
        <v>61701</v>
      </c>
      <c r="D27" s="20">
        <v>9343</v>
      </c>
      <c r="E27" s="20">
        <v>63660</v>
      </c>
      <c r="F27" s="20">
        <v>9561</v>
      </c>
      <c r="G27" s="20">
        <v>1959</v>
      </c>
      <c r="H27" s="20">
        <v>218</v>
      </c>
      <c r="I27" s="28">
        <v>0.031</v>
      </c>
      <c r="J27" s="28">
        <v>0.023</v>
      </c>
      <c r="L27" s="30"/>
      <c r="M27" s="30"/>
      <c r="N27" s="30"/>
      <c r="O27" s="30"/>
      <c r="P27" s="30"/>
      <c r="Q27" s="30"/>
      <c r="R27" s="30"/>
    </row>
    <row r="28" spans="1:18">
      <c r="A28" s="20">
        <v>20230806</v>
      </c>
      <c r="B28" s="20" t="s">
        <v>38</v>
      </c>
      <c r="C28" s="20">
        <v>103662</v>
      </c>
      <c r="D28" s="20">
        <v>14203</v>
      </c>
      <c r="E28" s="20">
        <v>104862</v>
      </c>
      <c r="F28" s="20">
        <v>14383</v>
      </c>
      <c r="G28" s="20">
        <v>1200</v>
      </c>
      <c r="H28" s="20">
        <v>180</v>
      </c>
      <c r="I28" s="28">
        <v>0.011</v>
      </c>
      <c r="J28" s="28">
        <v>0.013</v>
      </c>
      <c r="L28" s="30"/>
      <c r="M28" s="30"/>
      <c r="N28" s="30"/>
      <c r="O28" s="30"/>
      <c r="P28" s="30"/>
      <c r="Q28" s="30"/>
      <c r="R28" s="30"/>
    </row>
    <row r="29" spans="1:18">
      <c r="A29" s="20">
        <v>20230806</v>
      </c>
      <c r="B29" s="20" t="s">
        <v>39</v>
      </c>
      <c r="C29" s="20">
        <v>128127</v>
      </c>
      <c r="D29" s="20">
        <v>18066</v>
      </c>
      <c r="E29" s="20">
        <v>128380</v>
      </c>
      <c r="F29" s="20">
        <v>18081</v>
      </c>
      <c r="G29" s="20">
        <v>253</v>
      </c>
      <c r="H29" s="20">
        <v>15</v>
      </c>
      <c r="I29" s="28">
        <v>0.002</v>
      </c>
      <c r="J29" s="28">
        <v>0.001</v>
      </c>
      <c r="L29" s="30"/>
      <c r="M29" s="30"/>
      <c r="N29" s="30"/>
      <c r="O29" s="30"/>
      <c r="P29" s="30"/>
      <c r="Q29" s="30"/>
      <c r="R29" s="30"/>
    </row>
    <row r="30" spans="1:18">
      <c r="A30" s="20">
        <v>20230806</v>
      </c>
      <c r="B30" s="20" t="s">
        <v>40</v>
      </c>
      <c r="C30" s="20">
        <v>143455</v>
      </c>
      <c r="D30" s="20">
        <v>20638</v>
      </c>
      <c r="E30" s="20">
        <v>144462</v>
      </c>
      <c r="F30" s="20">
        <v>20715</v>
      </c>
      <c r="G30" s="20">
        <v>1007</v>
      </c>
      <c r="H30" s="20">
        <v>77</v>
      </c>
      <c r="I30" s="28">
        <v>0.007</v>
      </c>
      <c r="J30" s="28">
        <v>0.004</v>
      </c>
      <c r="L30" s="30"/>
      <c r="M30" s="30"/>
      <c r="N30" s="30"/>
      <c r="O30" s="30"/>
      <c r="P30" s="30"/>
      <c r="Q30" s="30"/>
      <c r="R30" s="30"/>
    </row>
    <row r="31" spans="1:18">
      <c r="A31" s="20">
        <v>20230806</v>
      </c>
      <c r="B31" s="20" t="s">
        <v>41</v>
      </c>
      <c r="C31" s="20">
        <v>152180</v>
      </c>
      <c r="D31" s="20">
        <v>22146</v>
      </c>
      <c r="E31" s="20">
        <v>152106</v>
      </c>
      <c r="F31" s="20">
        <v>22218</v>
      </c>
      <c r="G31" s="20">
        <v>-74</v>
      </c>
      <c r="H31" s="20">
        <v>72</v>
      </c>
      <c r="I31" s="28">
        <v>0</v>
      </c>
      <c r="J31" s="28">
        <v>0.003</v>
      </c>
      <c r="L31" s="30"/>
      <c r="M31" s="30"/>
      <c r="N31" s="30"/>
      <c r="O31" s="30"/>
      <c r="P31" s="30"/>
      <c r="Q31" s="30"/>
      <c r="R31" s="30"/>
    </row>
    <row r="32" spans="1:18">
      <c r="A32" s="20">
        <v>20230806</v>
      </c>
      <c r="B32" s="20" t="s">
        <v>42</v>
      </c>
      <c r="C32" s="20">
        <v>160575</v>
      </c>
      <c r="D32" s="20">
        <v>23329</v>
      </c>
      <c r="E32" s="20">
        <v>159876</v>
      </c>
      <c r="F32" s="20">
        <v>23342</v>
      </c>
      <c r="G32" s="20">
        <v>-699</v>
      </c>
      <c r="H32" s="20">
        <v>13</v>
      </c>
      <c r="I32" s="28">
        <v>-0.004</v>
      </c>
      <c r="J32" s="28">
        <v>0.001</v>
      </c>
      <c r="L32" s="30"/>
      <c r="M32" s="30"/>
      <c r="N32" s="30"/>
      <c r="O32" s="30"/>
      <c r="P32" s="30"/>
      <c r="Q32" s="30"/>
      <c r="R32" s="30"/>
    </row>
    <row r="33" spans="1:18">
      <c r="A33" s="20">
        <v>20230806</v>
      </c>
      <c r="B33" s="20" t="s">
        <v>43</v>
      </c>
      <c r="C33" s="20">
        <v>171543</v>
      </c>
      <c r="D33" s="20">
        <v>24148</v>
      </c>
      <c r="E33" s="20">
        <v>172301</v>
      </c>
      <c r="F33" s="20">
        <v>24272</v>
      </c>
      <c r="G33" s="20">
        <v>758</v>
      </c>
      <c r="H33" s="20">
        <v>124</v>
      </c>
      <c r="I33" s="28">
        <v>0.004</v>
      </c>
      <c r="J33" s="28">
        <v>0.005</v>
      </c>
      <c r="L33" s="30"/>
      <c r="M33" s="30"/>
      <c r="N33" s="30"/>
      <c r="O33" s="30"/>
      <c r="P33" s="30"/>
      <c r="Q33" s="30"/>
      <c r="R33" s="30"/>
    </row>
    <row r="34" spans="1:18">
      <c r="A34" s="20">
        <v>20230806</v>
      </c>
      <c r="B34" s="20" t="s">
        <v>44</v>
      </c>
      <c r="C34" s="20">
        <v>211337</v>
      </c>
      <c r="D34" s="20">
        <v>27782</v>
      </c>
      <c r="E34" s="20">
        <v>215260</v>
      </c>
      <c r="F34" s="20">
        <v>28488</v>
      </c>
      <c r="G34" s="20">
        <v>3923</v>
      </c>
      <c r="H34" s="20">
        <v>706</v>
      </c>
      <c r="I34" s="28">
        <v>0.018</v>
      </c>
      <c r="J34" s="28">
        <v>0.025</v>
      </c>
      <c r="L34" s="30"/>
      <c r="M34" s="30"/>
      <c r="N34" s="30"/>
      <c r="O34" s="30"/>
      <c r="P34" s="30"/>
      <c r="Q34" s="30"/>
      <c r="R34" s="30"/>
    </row>
    <row r="35" spans="1:10">
      <c r="A35" s="20">
        <v>20230806</v>
      </c>
      <c r="B35" s="20" t="s">
        <v>45</v>
      </c>
      <c r="C35" s="20">
        <v>571940</v>
      </c>
      <c r="D35" s="20">
        <v>55546</v>
      </c>
      <c r="E35" s="20">
        <v>587705</v>
      </c>
      <c r="F35" s="20">
        <v>58431</v>
      </c>
      <c r="G35" s="20">
        <v>15765</v>
      </c>
      <c r="H35" s="20">
        <v>2885</v>
      </c>
      <c r="I35" s="28">
        <v>0.027</v>
      </c>
      <c r="J35" s="28">
        <v>0.049</v>
      </c>
    </row>
    <row r="36" spans="1:10">
      <c r="A36" s="20">
        <v>20230806</v>
      </c>
      <c r="B36" s="20" t="s">
        <v>46</v>
      </c>
      <c r="C36" s="20">
        <v>1147442</v>
      </c>
      <c r="D36" s="20">
        <v>102108</v>
      </c>
      <c r="E36" s="20">
        <v>1176850</v>
      </c>
      <c r="F36" s="20">
        <v>109140</v>
      </c>
      <c r="G36" s="20">
        <v>29408</v>
      </c>
      <c r="H36" s="20">
        <v>7032</v>
      </c>
      <c r="I36" s="28">
        <v>0.025</v>
      </c>
      <c r="J36" s="28">
        <v>0.064</v>
      </c>
    </row>
    <row r="37" spans="1:10">
      <c r="A37" s="20">
        <v>20230806</v>
      </c>
      <c r="B37" s="20" t="s">
        <v>47</v>
      </c>
      <c r="C37" s="20">
        <v>1850958</v>
      </c>
      <c r="D37" s="20">
        <v>184343</v>
      </c>
      <c r="E37" s="20">
        <v>1885925</v>
      </c>
      <c r="F37" s="20">
        <v>191920</v>
      </c>
      <c r="G37" s="20">
        <v>34967</v>
      </c>
      <c r="H37" s="20">
        <v>7577</v>
      </c>
      <c r="I37" s="28">
        <v>0.019</v>
      </c>
      <c r="J37" s="28">
        <v>0.039</v>
      </c>
    </row>
    <row r="38" spans="1:10">
      <c r="A38" s="20">
        <v>20230806</v>
      </c>
      <c r="B38" s="20" t="s">
        <v>48</v>
      </c>
      <c r="C38" s="20">
        <v>2570793</v>
      </c>
      <c r="D38" s="20">
        <v>278555</v>
      </c>
      <c r="E38" s="20">
        <v>2592190</v>
      </c>
      <c r="F38" s="20">
        <v>284135</v>
      </c>
      <c r="G38" s="20">
        <v>21397</v>
      </c>
      <c r="H38" s="20">
        <v>5580</v>
      </c>
      <c r="I38" s="28">
        <v>0.008</v>
      </c>
      <c r="J38" s="28">
        <v>0.02</v>
      </c>
    </row>
    <row r="39" spans="1:10">
      <c r="A39" s="20">
        <v>20230806</v>
      </c>
      <c r="B39" s="20" t="s">
        <v>49</v>
      </c>
      <c r="C39" s="20">
        <v>3002950</v>
      </c>
      <c r="D39" s="20">
        <v>339403</v>
      </c>
      <c r="E39" s="20">
        <v>3025757</v>
      </c>
      <c r="F39" s="20">
        <v>344412</v>
      </c>
      <c r="G39" s="20">
        <v>22807</v>
      </c>
      <c r="H39" s="20">
        <v>5009</v>
      </c>
      <c r="I39" s="28">
        <v>0.008</v>
      </c>
      <c r="J39" s="28">
        <v>0.015</v>
      </c>
    </row>
    <row r="40" spans="1:10">
      <c r="A40" s="20">
        <v>20230806</v>
      </c>
      <c r="B40" s="20" t="s">
        <v>50</v>
      </c>
      <c r="C40" s="20">
        <v>3554280</v>
      </c>
      <c r="D40" s="20">
        <v>403260</v>
      </c>
      <c r="E40" s="20">
        <v>3586922</v>
      </c>
      <c r="F40" s="20">
        <v>408896</v>
      </c>
      <c r="G40" s="20">
        <v>32642</v>
      </c>
      <c r="H40" s="20">
        <v>5636</v>
      </c>
      <c r="I40" s="28">
        <v>0.009</v>
      </c>
      <c r="J40" s="28">
        <v>0.014</v>
      </c>
    </row>
    <row r="41" spans="1:10">
      <c r="A41" s="20">
        <v>20230806</v>
      </c>
      <c r="B41" s="20" t="s">
        <v>51</v>
      </c>
      <c r="C41" s="20">
        <v>4295696</v>
      </c>
      <c r="D41" s="20">
        <v>487924</v>
      </c>
      <c r="E41" s="20">
        <v>4336149</v>
      </c>
      <c r="F41" s="20">
        <v>494430</v>
      </c>
      <c r="G41" s="20">
        <v>40453</v>
      </c>
      <c r="H41" s="20">
        <v>6506</v>
      </c>
      <c r="I41" s="28">
        <v>0.009</v>
      </c>
      <c r="J41" s="28">
        <v>0.013</v>
      </c>
    </row>
    <row r="42" spans="1:10">
      <c r="A42" s="20">
        <v>20230806</v>
      </c>
      <c r="B42" s="20" t="s">
        <v>52</v>
      </c>
      <c r="C42" s="20">
        <v>5210688</v>
      </c>
      <c r="D42" s="20">
        <v>590937</v>
      </c>
      <c r="E42" s="20">
        <v>5256342</v>
      </c>
      <c r="F42" s="20">
        <v>597376</v>
      </c>
      <c r="G42" s="20">
        <v>45654</v>
      </c>
      <c r="H42" s="20">
        <v>6439</v>
      </c>
      <c r="I42" s="28">
        <v>0.009</v>
      </c>
      <c r="J42" s="28">
        <v>0.011</v>
      </c>
    </row>
    <row r="43" spans="1:10">
      <c r="A43" s="20">
        <v>20230806</v>
      </c>
      <c r="B43" s="20" t="s">
        <v>53</v>
      </c>
      <c r="C43" s="20">
        <v>6268086</v>
      </c>
      <c r="D43" s="20">
        <v>720541</v>
      </c>
      <c r="E43" s="20">
        <v>6319026</v>
      </c>
      <c r="F43" s="20">
        <v>727672</v>
      </c>
      <c r="G43" s="20">
        <v>50940</v>
      </c>
      <c r="H43" s="20">
        <v>7131</v>
      </c>
      <c r="I43" s="28">
        <v>0.008</v>
      </c>
      <c r="J43" s="28">
        <v>0.01</v>
      </c>
    </row>
    <row r="44" spans="1:10">
      <c r="A44" s="20">
        <v>20230806</v>
      </c>
      <c r="B44" s="20" t="s">
        <v>54</v>
      </c>
      <c r="C44" s="20">
        <v>7469102</v>
      </c>
      <c r="D44" s="20">
        <v>884182</v>
      </c>
      <c r="E44" s="20">
        <v>7530377</v>
      </c>
      <c r="F44" s="20">
        <v>892716</v>
      </c>
      <c r="G44" s="20">
        <v>61275</v>
      </c>
      <c r="H44" s="20">
        <v>8534</v>
      </c>
      <c r="I44" s="28">
        <v>0.008</v>
      </c>
      <c r="J44" s="28">
        <v>0.01</v>
      </c>
    </row>
    <row r="45" spans="1:10">
      <c r="A45" s="20">
        <v>20230806</v>
      </c>
      <c r="B45" s="20" t="s">
        <v>55</v>
      </c>
      <c r="C45" s="20">
        <v>8600241</v>
      </c>
      <c r="D45" s="20">
        <v>1038959</v>
      </c>
      <c r="E45" s="20">
        <v>8643779</v>
      </c>
      <c r="F45" s="20">
        <v>1047801</v>
      </c>
      <c r="G45" s="20">
        <v>43538</v>
      </c>
      <c r="H45" s="20">
        <v>8842</v>
      </c>
      <c r="I45" s="28">
        <v>0.005</v>
      </c>
      <c r="J45" s="28">
        <v>0.008</v>
      </c>
    </row>
    <row r="46" spans="1:10">
      <c r="A46" s="20">
        <v>20230806</v>
      </c>
      <c r="B46" s="20" t="s">
        <v>56</v>
      </c>
      <c r="C46" s="20">
        <v>9431239</v>
      </c>
      <c r="D46" s="20">
        <v>1157619</v>
      </c>
      <c r="E46" s="20">
        <v>9450560</v>
      </c>
      <c r="F46" s="20">
        <v>1165214</v>
      </c>
      <c r="G46" s="20">
        <v>19321</v>
      </c>
      <c r="H46" s="20">
        <v>7595</v>
      </c>
      <c r="I46" s="28">
        <v>0.002</v>
      </c>
      <c r="J46" s="28">
        <v>0.007</v>
      </c>
    </row>
    <row r="47" spans="1:10">
      <c r="A47" s="20">
        <v>20230806</v>
      </c>
      <c r="B47" s="20" t="s">
        <v>57</v>
      </c>
      <c r="C47" s="20">
        <v>9922596</v>
      </c>
      <c r="D47" s="20">
        <v>1229551</v>
      </c>
      <c r="E47" s="20">
        <v>9933541</v>
      </c>
      <c r="F47" s="20">
        <v>1236588</v>
      </c>
      <c r="G47" s="20">
        <v>10945</v>
      </c>
      <c r="H47" s="20">
        <v>7037</v>
      </c>
      <c r="I47" s="28">
        <v>0.001</v>
      </c>
      <c r="J47" s="28">
        <v>0.006</v>
      </c>
    </row>
    <row r="48" spans="1:10">
      <c r="A48" s="20">
        <v>20230806</v>
      </c>
      <c r="B48" s="20" t="s">
        <v>58</v>
      </c>
      <c r="C48" s="25">
        <v>10215020</v>
      </c>
      <c r="D48" s="20">
        <v>1279424</v>
      </c>
      <c r="E48" s="20">
        <v>10219555</v>
      </c>
      <c r="F48" s="20">
        <v>1285674</v>
      </c>
      <c r="G48" s="20">
        <v>4535</v>
      </c>
      <c r="H48" s="20">
        <v>6250</v>
      </c>
      <c r="I48" s="28">
        <v>0</v>
      </c>
      <c r="J48" s="28">
        <v>0.005</v>
      </c>
    </row>
    <row r="49" spans="1:10">
      <c r="A49" s="20">
        <v>20230806</v>
      </c>
      <c r="B49" s="20" t="s">
        <v>59</v>
      </c>
      <c r="C49" s="20">
        <v>10373108</v>
      </c>
      <c r="D49" s="20">
        <v>1303404</v>
      </c>
      <c r="E49" s="20">
        <v>10375048</v>
      </c>
      <c r="F49" s="20">
        <v>1309506</v>
      </c>
      <c r="G49" s="20">
        <v>1940</v>
      </c>
      <c r="H49" s="20">
        <v>6102</v>
      </c>
      <c r="I49" s="28">
        <v>0</v>
      </c>
      <c r="J49" s="28">
        <v>0.005</v>
      </c>
    </row>
    <row r="50" spans="1:10">
      <c r="A50" s="20">
        <v>20230806</v>
      </c>
      <c r="B50" s="20" t="s">
        <v>60</v>
      </c>
      <c r="C50" s="20">
        <v>10434666</v>
      </c>
      <c r="D50" s="20">
        <v>1311588</v>
      </c>
      <c r="E50" s="20">
        <v>10437287</v>
      </c>
      <c r="F50" s="20">
        <v>1318361</v>
      </c>
      <c r="G50" s="20">
        <v>2621</v>
      </c>
      <c r="H50" s="20">
        <v>6773</v>
      </c>
      <c r="I50" s="28">
        <v>0</v>
      </c>
      <c r="J50" s="28">
        <v>0.005</v>
      </c>
    </row>
    <row r="51" spans="1:10">
      <c r="A51" s="20">
        <v>20230807</v>
      </c>
      <c r="B51" s="20" t="s">
        <v>61</v>
      </c>
      <c r="C51" s="20">
        <v>57186</v>
      </c>
      <c r="D51" s="20">
        <v>8955</v>
      </c>
      <c r="E51" s="20">
        <v>58439</v>
      </c>
      <c r="F51" s="20">
        <v>9155</v>
      </c>
      <c r="G51" s="20">
        <v>1253</v>
      </c>
      <c r="H51" s="20">
        <v>200</v>
      </c>
      <c r="I51" s="28">
        <v>0.021</v>
      </c>
      <c r="J51" s="28">
        <v>0.022</v>
      </c>
    </row>
    <row r="52" spans="1:10">
      <c r="A52" s="20">
        <v>20230807</v>
      </c>
      <c r="B52" s="20" t="s">
        <v>62</v>
      </c>
      <c r="C52" s="20">
        <v>89510</v>
      </c>
      <c r="D52" s="20">
        <v>13645</v>
      </c>
      <c r="E52" s="20">
        <v>90633</v>
      </c>
      <c r="F52" s="20">
        <v>13783</v>
      </c>
      <c r="G52" s="20">
        <v>1123</v>
      </c>
      <c r="H52" s="20">
        <v>138</v>
      </c>
      <c r="I52" s="28">
        <v>0.012</v>
      </c>
      <c r="J52" s="28">
        <v>0.01</v>
      </c>
    </row>
    <row r="53" spans="1:10">
      <c r="A53" s="20">
        <v>20230807</v>
      </c>
      <c r="B53" s="20" t="s">
        <v>63</v>
      </c>
      <c r="C53" s="20">
        <v>107680</v>
      </c>
      <c r="D53" s="20">
        <v>16401</v>
      </c>
      <c r="E53" s="20">
        <v>107858</v>
      </c>
      <c r="F53" s="20">
        <v>16431</v>
      </c>
      <c r="G53" s="20">
        <v>178</v>
      </c>
      <c r="H53" s="20">
        <v>30</v>
      </c>
      <c r="I53" s="28">
        <v>0.002</v>
      </c>
      <c r="J53" s="28">
        <v>0.002</v>
      </c>
    </row>
    <row r="54" spans="1:10">
      <c r="A54" s="20">
        <v>20230807</v>
      </c>
      <c r="B54" s="20" t="s">
        <v>64</v>
      </c>
      <c r="C54" s="20">
        <v>118463</v>
      </c>
      <c r="D54" s="20">
        <v>18998</v>
      </c>
      <c r="E54" s="20">
        <v>118466</v>
      </c>
      <c r="F54" s="20">
        <v>19028</v>
      </c>
      <c r="G54" s="20">
        <v>3</v>
      </c>
      <c r="H54" s="20">
        <v>30</v>
      </c>
      <c r="I54" s="28">
        <v>0</v>
      </c>
      <c r="J54" s="28">
        <v>0.002</v>
      </c>
    </row>
    <row r="55" spans="1:10">
      <c r="A55" s="20">
        <v>20230807</v>
      </c>
      <c r="B55" s="20" t="s">
        <v>65</v>
      </c>
      <c r="C55" s="20">
        <v>123107</v>
      </c>
      <c r="D55" s="20">
        <v>20023</v>
      </c>
      <c r="E55" s="20">
        <v>123079</v>
      </c>
      <c r="F55" s="20">
        <v>20048</v>
      </c>
      <c r="G55" s="20">
        <v>-28</v>
      </c>
      <c r="H55" s="20">
        <v>25</v>
      </c>
      <c r="I55" s="28">
        <v>0</v>
      </c>
      <c r="J55" s="28">
        <v>0.001</v>
      </c>
    </row>
    <row r="56" spans="1:10">
      <c r="A56" s="20">
        <v>20230807</v>
      </c>
      <c r="B56" s="20" t="s">
        <v>66</v>
      </c>
      <c r="C56" s="20">
        <v>127374</v>
      </c>
      <c r="D56" s="20">
        <v>21007</v>
      </c>
      <c r="E56" s="20">
        <v>127455</v>
      </c>
      <c r="F56" s="20">
        <v>21013</v>
      </c>
      <c r="G56" s="20">
        <v>81</v>
      </c>
      <c r="H56" s="20">
        <v>6</v>
      </c>
      <c r="I56" s="28">
        <v>0.001</v>
      </c>
      <c r="J56" s="28">
        <v>0</v>
      </c>
    </row>
    <row r="57" spans="1:10">
      <c r="A57" s="20">
        <v>20230807</v>
      </c>
      <c r="B57" s="20" t="s">
        <v>67</v>
      </c>
      <c r="C57" s="20">
        <v>139018</v>
      </c>
      <c r="D57" s="20">
        <v>21792</v>
      </c>
      <c r="E57" s="20">
        <v>139690</v>
      </c>
      <c r="F57" s="20">
        <v>21885</v>
      </c>
      <c r="G57" s="20">
        <v>672</v>
      </c>
      <c r="H57" s="20">
        <v>93</v>
      </c>
      <c r="I57" s="28">
        <v>0.005</v>
      </c>
      <c r="J57" s="28">
        <v>0.004</v>
      </c>
    </row>
    <row r="58" spans="1:10">
      <c r="A58" s="20">
        <v>20230807</v>
      </c>
      <c r="B58" s="20" t="s">
        <v>68</v>
      </c>
      <c r="C58" s="20">
        <v>184015</v>
      </c>
      <c r="D58" s="20">
        <v>25271</v>
      </c>
      <c r="E58" s="20">
        <v>187997</v>
      </c>
      <c r="F58" s="20">
        <v>25913</v>
      </c>
      <c r="G58" s="20">
        <v>3982</v>
      </c>
      <c r="H58" s="20">
        <v>642</v>
      </c>
      <c r="I58" s="28">
        <v>0.021</v>
      </c>
      <c r="J58" s="28">
        <v>0.025</v>
      </c>
    </row>
    <row r="59" spans="1:10">
      <c r="A59" s="20">
        <v>20230807</v>
      </c>
      <c r="B59" s="20" t="s">
        <v>69</v>
      </c>
      <c r="C59" s="20">
        <v>583085</v>
      </c>
      <c r="D59" s="20">
        <v>57487</v>
      </c>
      <c r="E59" s="20">
        <v>603604</v>
      </c>
      <c r="F59" s="20">
        <v>64178</v>
      </c>
      <c r="G59" s="20">
        <v>20519</v>
      </c>
      <c r="H59" s="20">
        <v>6691</v>
      </c>
      <c r="I59" s="28">
        <v>0.034</v>
      </c>
      <c r="J59" s="28">
        <v>0.104</v>
      </c>
    </row>
    <row r="60" spans="1:10">
      <c r="A60" s="20">
        <v>20230807</v>
      </c>
      <c r="B60" s="20" t="s">
        <v>70</v>
      </c>
      <c r="C60" s="20">
        <v>1254757</v>
      </c>
      <c r="D60" s="20">
        <v>130334</v>
      </c>
      <c r="E60" s="20">
        <v>1296387</v>
      </c>
      <c r="F60" s="20">
        <v>146695</v>
      </c>
      <c r="G60" s="20">
        <v>41630</v>
      </c>
      <c r="H60" s="20">
        <v>16361</v>
      </c>
      <c r="I60" s="28">
        <v>0.032</v>
      </c>
      <c r="J60" s="28">
        <v>0.112</v>
      </c>
    </row>
    <row r="61" spans="1:10">
      <c r="A61" s="20">
        <v>20230807</v>
      </c>
      <c r="B61" s="20" t="s">
        <v>71</v>
      </c>
      <c r="C61" s="20">
        <v>2062686</v>
      </c>
      <c r="D61" s="20">
        <v>265879</v>
      </c>
      <c r="E61" s="20">
        <v>2113466</v>
      </c>
      <c r="F61" s="20">
        <v>284435</v>
      </c>
      <c r="G61" s="20">
        <v>50780</v>
      </c>
      <c r="H61" s="20">
        <v>18556</v>
      </c>
      <c r="I61" s="28">
        <v>0.024</v>
      </c>
      <c r="J61" s="28">
        <v>0.065</v>
      </c>
    </row>
    <row r="62" spans="1:10">
      <c r="A62" s="20">
        <v>20230807</v>
      </c>
      <c r="B62" s="20" t="s">
        <v>72</v>
      </c>
      <c r="C62" s="20">
        <v>2898838</v>
      </c>
      <c r="D62" s="20">
        <v>412914</v>
      </c>
      <c r="E62" s="20">
        <v>2941662</v>
      </c>
      <c r="F62" s="20">
        <v>426837</v>
      </c>
      <c r="G62" s="20">
        <v>42824</v>
      </c>
      <c r="H62" s="20">
        <v>13923</v>
      </c>
      <c r="I62" s="28">
        <v>0.015</v>
      </c>
      <c r="J62" s="28">
        <v>0.033</v>
      </c>
    </row>
    <row r="63" spans="1:10">
      <c r="A63" s="20">
        <v>20230807</v>
      </c>
      <c r="B63" s="20" t="s">
        <v>73</v>
      </c>
      <c r="C63" s="20">
        <v>3414247</v>
      </c>
      <c r="D63" s="20">
        <v>504870</v>
      </c>
      <c r="E63" s="20">
        <v>3441455</v>
      </c>
      <c r="F63" s="20">
        <v>513471</v>
      </c>
      <c r="G63" s="20">
        <v>27208</v>
      </c>
      <c r="H63" s="20">
        <v>8601</v>
      </c>
      <c r="I63" s="28">
        <v>0.008</v>
      </c>
      <c r="J63" s="28">
        <v>0.017</v>
      </c>
    </row>
    <row r="64" spans="1:10">
      <c r="A64" s="20">
        <v>20230807</v>
      </c>
      <c r="B64" s="20" t="s">
        <v>74</v>
      </c>
      <c r="C64" s="20">
        <v>3986603</v>
      </c>
      <c r="D64" s="20">
        <v>579655</v>
      </c>
      <c r="E64" s="20">
        <v>4017199</v>
      </c>
      <c r="F64" s="20">
        <v>587713</v>
      </c>
      <c r="G64" s="20">
        <v>30596</v>
      </c>
      <c r="H64" s="20">
        <v>8058</v>
      </c>
      <c r="I64" s="28">
        <v>0.008</v>
      </c>
      <c r="J64" s="28">
        <v>0.014</v>
      </c>
    </row>
    <row r="65" spans="1:10">
      <c r="A65" s="20">
        <v>20230807</v>
      </c>
      <c r="B65" s="20" t="s">
        <v>75</v>
      </c>
      <c r="C65" s="20">
        <v>4838053</v>
      </c>
      <c r="D65" s="20">
        <v>701862</v>
      </c>
      <c r="E65" s="20">
        <v>4872125</v>
      </c>
      <c r="F65" s="20">
        <v>710285</v>
      </c>
      <c r="G65" s="20">
        <v>34072</v>
      </c>
      <c r="H65" s="20">
        <v>8423</v>
      </c>
      <c r="I65" s="28">
        <v>0.007</v>
      </c>
      <c r="J65" s="28">
        <v>0.012</v>
      </c>
    </row>
    <row r="66" spans="1:10">
      <c r="A66" s="20">
        <v>20230807</v>
      </c>
      <c r="B66" s="20" t="s">
        <v>76</v>
      </c>
      <c r="C66" s="20">
        <v>5926034</v>
      </c>
      <c r="D66" s="20">
        <v>868996</v>
      </c>
      <c r="E66" s="20">
        <v>5963004</v>
      </c>
      <c r="F66" s="20">
        <v>877482</v>
      </c>
      <c r="G66" s="20">
        <v>36970</v>
      </c>
      <c r="H66" s="20">
        <v>8486</v>
      </c>
      <c r="I66" s="28">
        <v>0.006</v>
      </c>
      <c r="J66" s="28">
        <v>0.01</v>
      </c>
    </row>
    <row r="67" spans="1:10">
      <c r="A67" s="20">
        <v>20230807</v>
      </c>
      <c r="B67" s="20" t="s">
        <v>77</v>
      </c>
      <c r="C67" s="20">
        <v>7228309</v>
      </c>
      <c r="D67" s="20">
        <v>1092936</v>
      </c>
      <c r="E67" s="20">
        <v>7276340</v>
      </c>
      <c r="F67" s="20">
        <v>1103558</v>
      </c>
      <c r="G67" s="20">
        <v>48031</v>
      </c>
      <c r="H67" s="20">
        <v>10622</v>
      </c>
      <c r="I67" s="28">
        <v>0.007</v>
      </c>
      <c r="J67" s="28">
        <v>0.01</v>
      </c>
    </row>
    <row r="68" spans="1:10">
      <c r="A68" s="20">
        <v>20230807</v>
      </c>
      <c r="B68" s="20" t="s">
        <v>78</v>
      </c>
      <c r="C68" s="20">
        <v>8711467</v>
      </c>
      <c r="D68" s="20">
        <v>1383048</v>
      </c>
      <c r="E68" s="20">
        <v>8773249</v>
      </c>
      <c r="F68" s="20">
        <v>1396004</v>
      </c>
      <c r="G68" s="20">
        <v>61782</v>
      </c>
      <c r="H68" s="20">
        <v>12956</v>
      </c>
      <c r="I68" s="28">
        <v>0.007</v>
      </c>
      <c r="J68" s="28">
        <v>0.009</v>
      </c>
    </row>
    <row r="69" spans="1:10">
      <c r="A69" s="20">
        <v>20230807</v>
      </c>
      <c r="B69" s="20" t="s">
        <v>79</v>
      </c>
      <c r="C69" s="20">
        <v>10229542</v>
      </c>
      <c r="D69" s="20">
        <v>1687168</v>
      </c>
      <c r="E69" s="20">
        <v>10281003</v>
      </c>
      <c r="F69" s="20">
        <v>1701041</v>
      </c>
      <c r="G69" s="20">
        <v>51461</v>
      </c>
      <c r="H69" s="20">
        <v>13873</v>
      </c>
      <c r="I69" s="28">
        <v>0.005</v>
      </c>
      <c r="J69" s="28">
        <v>0.008</v>
      </c>
    </row>
    <row r="70" spans="1:10">
      <c r="A70" s="20">
        <v>20230807</v>
      </c>
      <c r="B70" s="20" t="s">
        <v>80</v>
      </c>
      <c r="C70" s="20">
        <v>11406938</v>
      </c>
      <c r="D70" s="20">
        <v>1917370</v>
      </c>
      <c r="E70" s="20">
        <v>11437511</v>
      </c>
      <c r="F70" s="20">
        <v>1928901</v>
      </c>
      <c r="G70" s="20">
        <v>30573</v>
      </c>
      <c r="H70" s="20">
        <v>11531</v>
      </c>
      <c r="I70" s="28">
        <v>0.003</v>
      </c>
      <c r="J70" s="28">
        <v>0.006</v>
      </c>
    </row>
    <row r="71" spans="1:10">
      <c r="A71" s="20">
        <v>20230807</v>
      </c>
      <c r="B71" s="20" t="s">
        <v>81</v>
      </c>
      <c r="C71" s="20">
        <v>12120269</v>
      </c>
      <c r="D71" s="20">
        <v>2058452</v>
      </c>
      <c r="E71" s="20">
        <v>12133426</v>
      </c>
      <c r="F71" s="20">
        <v>2068628</v>
      </c>
      <c r="G71" s="20">
        <v>13157</v>
      </c>
      <c r="H71" s="20">
        <v>10176</v>
      </c>
      <c r="I71" s="28">
        <v>0.001</v>
      </c>
      <c r="J71" s="28">
        <v>0.005</v>
      </c>
    </row>
    <row r="72" spans="1:10">
      <c r="A72" s="20">
        <v>20230807</v>
      </c>
      <c r="B72" s="20" t="s">
        <v>82</v>
      </c>
      <c r="C72" s="20">
        <v>12533758</v>
      </c>
      <c r="D72" s="20">
        <v>2155078</v>
      </c>
      <c r="E72" s="20">
        <v>12539785</v>
      </c>
      <c r="F72" s="20">
        <v>2165031</v>
      </c>
      <c r="G72" s="20">
        <v>6027</v>
      </c>
      <c r="H72" s="20">
        <v>9953</v>
      </c>
      <c r="I72" s="28">
        <v>0</v>
      </c>
      <c r="J72" s="28">
        <v>0.005</v>
      </c>
    </row>
    <row r="73" spans="1:10">
      <c r="A73" s="20">
        <v>20230807</v>
      </c>
      <c r="B73" s="20" t="s">
        <v>83</v>
      </c>
      <c r="C73" s="20">
        <v>12761378</v>
      </c>
      <c r="D73" s="20">
        <v>2211924</v>
      </c>
      <c r="E73" s="20">
        <v>12764583</v>
      </c>
      <c r="F73" s="20">
        <v>2220895</v>
      </c>
      <c r="G73" s="20">
        <v>3205</v>
      </c>
      <c r="H73" s="20">
        <v>8971</v>
      </c>
      <c r="I73" s="28">
        <v>0</v>
      </c>
      <c r="J73" s="28">
        <v>0.004</v>
      </c>
    </row>
    <row r="74" spans="1:10">
      <c r="A74" s="20">
        <v>20230807</v>
      </c>
      <c r="B74" s="20" t="s">
        <v>84</v>
      </c>
      <c r="C74" s="20">
        <v>12858498</v>
      </c>
      <c r="D74" s="20">
        <v>2229169</v>
      </c>
      <c r="E74" s="20">
        <v>12860422</v>
      </c>
      <c r="F74" s="20">
        <v>2238128</v>
      </c>
      <c r="G74" s="20">
        <v>1924</v>
      </c>
      <c r="H74" s="20">
        <v>8959</v>
      </c>
      <c r="I74" s="28">
        <v>0</v>
      </c>
      <c r="J74" s="28">
        <v>0.004</v>
      </c>
    </row>
    <row r="75" spans="1:10">
      <c r="A75" s="20">
        <v>20230808</v>
      </c>
      <c r="B75" s="20" t="s">
        <v>85</v>
      </c>
      <c r="C75" s="20">
        <v>62977</v>
      </c>
      <c r="D75" s="20">
        <v>10611</v>
      </c>
      <c r="E75" s="20">
        <v>65159</v>
      </c>
      <c r="F75" s="20">
        <v>10791</v>
      </c>
      <c r="G75" s="20">
        <v>2182</v>
      </c>
      <c r="H75" s="20">
        <v>180</v>
      </c>
      <c r="I75" s="28">
        <v>0.033</v>
      </c>
      <c r="J75" s="28">
        <v>0.017</v>
      </c>
    </row>
    <row r="76" spans="1:10">
      <c r="A76" s="20">
        <v>20230808</v>
      </c>
      <c r="B76" s="20" t="s">
        <v>86</v>
      </c>
      <c r="C76" s="20">
        <v>102779</v>
      </c>
      <c r="D76" s="20">
        <v>16397</v>
      </c>
      <c r="E76" s="20">
        <v>103980</v>
      </c>
      <c r="F76" s="20">
        <v>16514</v>
      </c>
      <c r="G76" s="20">
        <v>1201</v>
      </c>
      <c r="H76" s="20">
        <v>117</v>
      </c>
      <c r="I76" s="28">
        <v>0.012</v>
      </c>
      <c r="J76" s="28">
        <v>0.007</v>
      </c>
    </row>
    <row r="77" spans="1:10">
      <c r="A77" s="20">
        <v>20230808</v>
      </c>
      <c r="B77" s="20" t="s">
        <v>87</v>
      </c>
      <c r="C77" s="20">
        <v>134641</v>
      </c>
      <c r="D77" s="20">
        <v>19806</v>
      </c>
      <c r="E77" s="20">
        <v>135323</v>
      </c>
      <c r="F77" s="20">
        <v>19968</v>
      </c>
      <c r="G77" s="20">
        <v>682</v>
      </c>
      <c r="H77" s="20">
        <v>162</v>
      </c>
      <c r="I77" s="28">
        <v>0.005</v>
      </c>
      <c r="J77" s="28">
        <v>0.008</v>
      </c>
    </row>
    <row r="78" spans="1:10">
      <c r="A78" s="20">
        <v>20230808</v>
      </c>
      <c r="B78" s="20" t="s">
        <v>88</v>
      </c>
      <c r="C78" s="20">
        <v>152692</v>
      </c>
      <c r="D78" s="20">
        <v>22646</v>
      </c>
      <c r="E78" s="20">
        <v>153018</v>
      </c>
      <c r="F78" s="20">
        <v>22781</v>
      </c>
      <c r="G78" s="20">
        <v>326</v>
      </c>
      <c r="H78" s="20">
        <v>135</v>
      </c>
      <c r="I78" s="28">
        <v>0.002</v>
      </c>
      <c r="J78" s="28">
        <v>0.006</v>
      </c>
    </row>
    <row r="79" spans="1:10">
      <c r="A79" s="20">
        <v>20230808</v>
      </c>
      <c r="B79" s="20" t="s">
        <v>89</v>
      </c>
      <c r="C79" s="20">
        <v>165351</v>
      </c>
      <c r="D79" s="20">
        <v>23643</v>
      </c>
      <c r="E79" s="20">
        <v>166148</v>
      </c>
      <c r="F79" s="20">
        <v>23685</v>
      </c>
      <c r="G79" s="20">
        <v>797</v>
      </c>
      <c r="H79" s="20">
        <v>42</v>
      </c>
      <c r="I79" s="28">
        <v>0.005</v>
      </c>
      <c r="J79" s="28">
        <v>0.002</v>
      </c>
    </row>
    <row r="80" spans="1:10">
      <c r="A80" s="20">
        <v>20230808</v>
      </c>
      <c r="B80" s="20" t="s">
        <v>90</v>
      </c>
      <c r="C80" s="20">
        <v>177374</v>
      </c>
      <c r="D80" s="20">
        <v>24564</v>
      </c>
      <c r="E80" s="20">
        <v>177513</v>
      </c>
      <c r="F80" s="20">
        <v>24587</v>
      </c>
      <c r="G80" s="20">
        <v>139</v>
      </c>
      <c r="H80" s="20">
        <v>23</v>
      </c>
      <c r="I80" s="28">
        <v>0.001</v>
      </c>
      <c r="J80" s="28">
        <v>0.001</v>
      </c>
    </row>
    <row r="81" spans="1:10">
      <c r="A81" s="20">
        <v>20230808</v>
      </c>
      <c r="B81" s="20" t="s">
        <v>91</v>
      </c>
      <c r="C81" s="20">
        <v>198994</v>
      </c>
      <c r="D81" s="20">
        <v>25668</v>
      </c>
      <c r="E81" s="20">
        <v>200491</v>
      </c>
      <c r="F81" s="20">
        <v>25758</v>
      </c>
      <c r="G81" s="20">
        <v>1497</v>
      </c>
      <c r="H81" s="20">
        <v>90</v>
      </c>
      <c r="I81" s="28">
        <v>0.007</v>
      </c>
      <c r="J81" s="28">
        <v>0.003</v>
      </c>
    </row>
    <row r="82" spans="1:10">
      <c r="A82" s="20">
        <v>20230808</v>
      </c>
      <c r="B82" s="20" t="s">
        <v>92</v>
      </c>
      <c r="C82" s="20">
        <v>253838</v>
      </c>
      <c r="D82" s="20">
        <v>31664</v>
      </c>
      <c r="E82" s="20">
        <v>257675</v>
      </c>
      <c r="F82" s="20">
        <v>32197</v>
      </c>
      <c r="G82" s="20">
        <v>3837</v>
      </c>
      <c r="H82" s="20">
        <v>533</v>
      </c>
      <c r="I82" s="28">
        <v>0.015</v>
      </c>
      <c r="J82" s="28">
        <v>0.017</v>
      </c>
    </row>
    <row r="83" spans="1:10">
      <c r="A83" s="20">
        <v>20230808</v>
      </c>
      <c r="B83" s="20" t="s">
        <v>93</v>
      </c>
      <c r="C83" s="20">
        <v>676730</v>
      </c>
      <c r="D83" s="20">
        <v>65022</v>
      </c>
      <c r="E83" s="20">
        <v>697010</v>
      </c>
      <c r="F83" s="20">
        <v>67849</v>
      </c>
      <c r="G83" s="20">
        <v>20280</v>
      </c>
      <c r="H83" s="20">
        <v>2827</v>
      </c>
      <c r="I83" s="28">
        <v>0.029</v>
      </c>
      <c r="J83" s="28">
        <v>0.042</v>
      </c>
    </row>
    <row r="84" spans="1:10">
      <c r="A84" s="20">
        <v>20230808</v>
      </c>
      <c r="B84" s="20" t="s">
        <v>94</v>
      </c>
      <c r="C84" s="20">
        <v>1403047</v>
      </c>
      <c r="D84" s="20">
        <v>147958</v>
      </c>
      <c r="E84" s="20">
        <v>1430704</v>
      </c>
      <c r="F84" s="20">
        <v>152589</v>
      </c>
      <c r="G84" s="20">
        <v>27657</v>
      </c>
      <c r="H84" s="20">
        <v>4631</v>
      </c>
      <c r="I84" s="28">
        <v>0.019</v>
      </c>
      <c r="J84" s="28">
        <v>0.03</v>
      </c>
    </row>
    <row r="85" spans="1:10">
      <c r="A85" s="20">
        <v>20230808</v>
      </c>
      <c r="B85" s="20" t="s">
        <v>95</v>
      </c>
      <c r="C85" s="20">
        <v>2233965</v>
      </c>
      <c r="D85" s="20">
        <v>272445</v>
      </c>
      <c r="E85" s="20">
        <v>2281145</v>
      </c>
      <c r="F85" s="20">
        <v>281311</v>
      </c>
      <c r="G85" s="20">
        <v>47180</v>
      </c>
      <c r="H85" s="20">
        <v>8866</v>
      </c>
      <c r="I85" s="28">
        <v>0.021</v>
      </c>
      <c r="J85" s="28">
        <v>0.032</v>
      </c>
    </row>
    <row r="86" spans="1:10">
      <c r="A86" s="20">
        <v>20230808</v>
      </c>
      <c r="B86" s="20" t="s">
        <v>96</v>
      </c>
      <c r="C86" s="20">
        <v>3112195</v>
      </c>
      <c r="D86" s="20">
        <v>417848</v>
      </c>
      <c r="E86" s="20">
        <v>3140862</v>
      </c>
      <c r="F86" s="20">
        <v>423450</v>
      </c>
      <c r="G86" s="20">
        <v>28667</v>
      </c>
      <c r="H86" s="20">
        <v>5602</v>
      </c>
      <c r="I86" s="28">
        <v>0.009</v>
      </c>
      <c r="J86" s="28">
        <v>0.013</v>
      </c>
    </row>
    <row r="87" spans="1:10">
      <c r="A87" s="20">
        <v>20230808</v>
      </c>
      <c r="B87" s="20" t="s">
        <v>97</v>
      </c>
      <c r="C87" s="20">
        <v>3654615</v>
      </c>
      <c r="D87" s="20">
        <v>510389</v>
      </c>
      <c r="E87" s="20">
        <v>3671529</v>
      </c>
      <c r="F87" s="20">
        <v>514256</v>
      </c>
      <c r="G87" s="20">
        <v>16914</v>
      </c>
      <c r="H87" s="20">
        <v>3867</v>
      </c>
      <c r="I87" s="28">
        <v>0.005</v>
      </c>
      <c r="J87" s="28">
        <v>0.008</v>
      </c>
    </row>
    <row r="88" spans="1:10">
      <c r="A88" s="20">
        <v>20230808</v>
      </c>
      <c r="B88" s="20" t="s">
        <v>98</v>
      </c>
      <c r="C88" s="20">
        <v>4269397</v>
      </c>
      <c r="D88" s="20">
        <v>582188</v>
      </c>
      <c r="E88" s="20">
        <v>4302027</v>
      </c>
      <c r="F88" s="20">
        <v>587253</v>
      </c>
      <c r="G88" s="20">
        <v>32630</v>
      </c>
      <c r="H88" s="20">
        <v>5065</v>
      </c>
      <c r="I88" s="28">
        <v>0.008</v>
      </c>
      <c r="J88" s="28">
        <v>0.009</v>
      </c>
    </row>
    <row r="89" spans="1:10">
      <c r="A89" s="20">
        <v>20230808</v>
      </c>
      <c r="B89" s="20" t="s">
        <v>99</v>
      </c>
      <c r="C89" s="20">
        <v>5174275</v>
      </c>
      <c r="D89" s="20">
        <v>702887</v>
      </c>
      <c r="E89" s="20">
        <v>5208596</v>
      </c>
      <c r="F89" s="20">
        <v>709030</v>
      </c>
      <c r="G89" s="20">
        <v>34321</v>
      </c>
      <c r="H89" s="20">
        <v>6143</v>
      </c>
      <c r="I89" s="28">
        <v>0.007</v>
      </c>
      <c r="J89" s="28">
        <v>0.009</v>
      </c>
    </row>
    <row r="90" spans="1:10">
      <c r="A90" s="20">
        <v>20230808</v>
      </c>
      <c r="B90" s="20" t="s">
        <v>100</v>
      </c>
      <c r="C90" s="20">
        <v>6327400</v>
      </c>
      <c r="D90" s="20">
        <v>868567</v>
      </c>
      <c r="E90" s="20">
        <v>6374478</v>
      </c>
      <c r="F90" s="20">
        <v>876563</v>
      </c>
      <c r="G90" s="20">
        <v>47078</v>
      </c>
      <c r="H90" s="20">
        <v>7996</v>
      </c>
      <c r="I90" s="28">
        <v>0.007</v>
      </c>
      <c r="J90" s="28">
        <v>0.009</v>
      </c>
    </row>
    <row r="91" spans="1:10">
      <c r="A91" s="20">
        <v>20230808</v>
      </c>
      <c r="B91" s="20" t="s">
        <v>101</v>
      </c>
      <c r="C91" s="20">
        <v>7687008</v>
      </c>
      <c r="D91" s="20">
        <v>1091503</v>
      </c>
      <c r="E91" s="20">
        <v>7740125</v>
      </c>
      <c r="F91" s="20">
        <v>1101603</v>
      </c>
      <c r="G91" s="20">
        <v>53117</v>
      </c>
      <c r="H91" s="20">
        <v>10100</v>
      </c>
      <c r="I91" s="28">
        <v>0.007</v>
      </c>
      <c r="J91" s="28">
        <v>0.009</v>
      </c>
    </row>
    <row r="92" spans="1:10">
      <c r="A92" s="20">
        <v>20230808</v>
      </c>
      <c r="B92" s="20" t="s">
        <v>102</v>
      </c>
      <c r="C92" s="20">
        <v>9213573</v>
      </c>
      <c r="D92" s="20">
        <v>1379691</v>
      </c>
      <c r="E92" s="20">
        <v>9283455</v>
      </c>
      <c r="F92" s="20">
        <v>1394510</v>
      </c>
      <c r="G92" s="20">
        <v>69882</v>
      </c>
      <c r="H92" s="20">
        <v>14819</v>
      </c>
      <c r="I92" s="28">
        <v>0.008</v>
      </c>
      <c r="J92" s="28">
        <v>0.011</v>
      </c>
    </row>
    <row r="93" spans="1:10">
      <c r="A93" s="20">
        <v>20230808</v>
      </c>
      <c r="B93" s="20" t="s">
        <v>103</v>
      </c>
      <c r="C93" s="20">
        <v>10796672</v>
      </c>
      <c r="D93" s="20">
        <v>1690624</v>
      </c>
      <c r="E93" s="20">
        <v>10854232</v>
      </c>
      <c r="F93" s="20">
        <v>1704639</v>
      </c>
      <c r="G93" s="20">
        <v>57560</v>
      </c>
      <c r="H93" s="20">
        <v>14015</v>
      </c>
      <c r="I93" s="28">
        <v>0.005</v>
      </c>
      <c r="J93" s="28">
        <v>0.008</v>
      </c>
    </row>
    <row r="94" spans="1:10">
      <c r="A94" s="20">
        <v>20230808</v>
      </c>
      <c r="B94" s="20" t="s">
        <v>104</v>
      </c>
      <c r="C94" s="20">
        <v>12013398</v>
      </c>
      <c r="D94" s="20">
        <v>1911491</v>
      </c>
      <c r="E94" s="20">
        <v>12044288</v>
      </c>
      <c r="F94" s="20">
        <v>1921944</v>
      </c>
      <c r="G94" s="20">
        <v>30890</v>
      </c>
      <c r="H94" s="20">
        <v>10453</v>
      </c>
      <c r="I94" s="28">
        <v>0.003</v>
      </c>
      <c r="J94" s="28">
        <v>0.005</v>
      </c>
    </row>
    <row r="95" spans="1:10">
      <c r="A95" s="20">
        <v>20230808</v>
      </c>
      <c r="B95" s="20" t="s">
        <v>105</v>
      </c>
      <c r="C95" s="20">
        <v>12780603</v>
      </c>
      <c r="D95" s="20">
        <v>2048956</v>
      </c>
      <c r="E95" s="20">
        <v>12796955</v>
      </c>
      <c r="F95" s="20">
        <v>2058846</v>
      </c>
      <c r="G95" s="20">
        <v>16352</v>
      </c>
      <c r="H95" s="20">
        <v>9890</v>
      </c>
      <c r="I95" s="28">
        <v>0.001</v>
      </c>
      <c r="J95" s="28">
        <v>0.005</v>
      </c>
    </row>
    <row r="96" spans="1:10">
      <c r="A96" s="20">
        <v>20230808</v>
      </c>
      <c r="B96" s="20" t="s">
        <v>106</v>
      </c>
      <c r="C96" s="20">
        <v>13210046</v>
      </c>
      <c r="D96" s="20">
        <v>2128840</v>
      </c>
      <c r="E96" s="20">
        <v>13216488</v>
      </c>
      <c r="F96" s="20">
        <v>2138439</v>
      </c>
      <c r="G96" s="20">
        <v>6442</v>
      </c>
      <c r="H96" s="20">
        <v>9599</v>
      </c>
      <c r="I96" s="28">
        <v>0</v>
      </c>
      <c r="J96" s="28">
        <v>0.004</v>
      </c>
    </row>
    <row r="97" spans="1:10">
      <c r="A97" s="20">
        <v>20230808</v>
      </c>
      <c r="B97" s="20" t="s">
        <v>107</v>
      </c>
      <c r="C97" s="20">
        <v>13478006</v>
      </c>
      <c r="D97" s="20">
        <v>2188271</v>
      </c>
      <c r="E97" s="20">
        <v>13483177</v>
      </c>
      <c r="F97" s="20">
        <v>2197573</v>
      </c>
      <c r="G97" s="20">
        <v>5171</v>
      </c>
      <c r="H97" s="20">
        <v>9302</v>
      </c>
      <c r="I97" s="28">
        <v>0</v>
      </c>
      <c r="J97" s="28">
        <v>0.004</v>
      </c>
    </row>
    <row r="98" spans="1:10">
      <c r="A98" s="20">
        <v>20230808</v>
      </c>
      <c r="B98" s="20" t="s">
        <v>108</v>
      </c>
      <c r="C98" s="25">
        <v>13588550</v>
      </c>
      <c r="D98" s="20">
        <v>2205223</v>
      </c>
      <c r="E98" s="25">
        <v>13590430</v>
      </c>
      <c r="F98" s="20">
        <v>2214389</v>
      </c>
      <c r="G98" s="20">
        <v>1880</v>
      </c>
      <c r="H98" s="20">
        <v>9166</v>
      </c>
      <c r="I98" s="28">
        <v>0</v>
      </c>
      <c r="J98" s="28">
        <v>0.004</v>
      </c>
    </row>
    <row r="99" spans="1:10">
      <c r="A99" s="20">
        <v>20230809</v>
      </c>
      <c r="B99" s="20" t="s">
        <v>109</v>
      </c>
      <c r="C99" s="20">
        <v>72835</v>
      </c>
      <c r="D99" s="20">
        <v>11885</v>
      </c>
      <c r="E99" s="20">
        <v>74663</v>
      </c>
      <c r="F99" s="20">
        <v>12097</v>
      </c>
      <c r="G99" s="20">
        <v>1828</v>
      </c>
      <c r="H99" s="20">
        <v>212</v>
      </c>
      <c r="I99" s="28">
        <v>0.024</v>
      </c>
      <c r="J99" s="28">
        <v>0.018</v>
      </c>
    </row>
    <row r="100" spans="1:10">
      <c r="A100" s="20">
        <v>20230809</v>
      </c>
      <c r="B100" s="20" t="s">
        <v>110</v>
      </c>
      <c r="C100" s="20">
        <v>123379</v>
      </c>
      <c r="D100" s="20">
        <v>17245</v>
      </c>
      <c r="E100" s="20">
        <v>124961</v>
      </c>
      <c r="F100" s="20">
        <v>17338</v>
      </c>
      <c r="G100" s="20">
        <v>1582</v>
      </c>
      <c r="H100" s="20">
        <v>93</v>
      </c>
      <c r="I100" s="28">
        <v>0.013</v>
      </c>
      <c r="J100" s="28">
        <v>0.005</v>
      </c>
    </row>
    <row r="101" spans="1:10">
      <c r="A101" s="20">
        <v>20230809</v>
      </c>
      <c r="B101" s="20" t="s">
        <v>111</v>
      </c>
      <c r="C101" s="20">
        <v>154361</v>
      </c>
      <c r="D101" s="20">
        <v>20975</v>
      </c>
      <c r="E101" s="20">
        <v>154821</v>
      </c>
      <c r="F101" s="20">
        <v>21027</v>
      </c>
      <c r="G101" s="20">
        <v>460</v>
      </c>
      <c r="H101" s="20">
        <v>52</v>
      </c>
      <c r="I101" s="28">
        <v>0.003</v>
      </c>
      <c r="J101" s="28">
        <v>0.002</v>
      </c>
    </row>
    <row r="102" spans="1:10">
      <c r="A102" s="20">
        <v>20230809</v>
      </c>
      <c r="B102" s="20" t="s">
        <v>112</v>
      </c>
      <c r="C102" s="20">
        <v>172630</v>
      </c>
      <c r="D102" s="20">
        <v>23044</v>
      </c>
      <c r="E102" s="20">
        <v>173412</v>
      </c>
      <c r="F102" s="20">
        <v>23376</v>
      </c>
      <c r="G102" s="20">
        <v>782</v>
      </c>
      <c r="H102" s="20">
        <v>332</v>
      </c>
      <c r="I102" s="28">
        <v>0.005</v>
      </c>
      <c r="J102" s="28">
        <v>0.014</v>
      </c>
    </row>
    <row r="103" spans="1:10">
      <c r="A103" s="20">
        <v>20230809</v>
      </c>
      <c r="B103" s="20" t="s">
        <v>113</v>
      </c>
      <c r="C103" s="20">
        <v>185046</v>
      </c>
      <c r="D103" s="20">
        <v>25556</v>
      </c>
      <c r="E103" s="20">
        <v>185229</v>
      </c>
      <c r="F103" s="20">
        <v>25592</v>
      </c>
      <c r="G103" s="20">
        <v>183</v>
      </c>
      <c r="H103" s="20">
        <v>36</v>
      </c>
      <c r="I103" s="28">
        <v>0.001</v>
      </c>
      <c r="J103" s="28">
        <v>0.001</v>
      </c>
    </row>
    <row r="104" spans="1:10">
      <c r="A104" s="20">
        <v>20230809</v>
      </c>
      <c r="B104" s="20" t="s">
        <v>114</v>
      </c>
      <c r="C104" s="20">
        <v>199362</v>
      </c>
      <c r="D104" s="20">
        <v>26511</v>
      </c>
      <c r="E104" s="20">
        <v>199576</v>
      </c>
      <c r="F104" s="20">
        <v>26525</v>
      </c>
      <c r="G104" s="20">
        <v>214</v>
      </c>
      <c r="H104" s="20">
        <v>14</v>
      </c>
      <c r="I104" s="28">
        <v>0.001</v>
      </c>
      <c r="J104" s="28">
        <v>0.001</v>
      </c>
    </row>
    <row r="105" spans="1:10">
      <c r="A105" s="20">
        <v>20230809</v>
      </c>
      <c r="B105" s="20" t="s">
        <v>115</v>
      </c>
      <c r="C105" s="20">
        <v>219322</v>
      </c>
      <c r="D105" s="20">
        <v>27512</v>
      </c>
      <c r="E105" s="20">
        <v>221253</v>
      </c>
      <c r="F105" s="20">
        <v>27581</v>
      </c>
      <c r="G105" s="20">
        <v>1931</v>
      </c>
      <c r="H105" s="20">
        <v>69</v>
      </c>
      <c r="I105" s="28">
        <v>0.009</v>
      </c>
      <c r="J105" s="28">
        <v>0.003</v>
      </c>
    </row>
    <row r="106" spans="1:10">
      <c r="A106" s="20">
        <v>20230809</v>
      </c>
      <c r="B106" s="20" t="s">
        <v>116</v>
      </c>
      <c r="C106" s="20">
        <v>288215</v>
      </c>
      <c r="D106" s="20">
        <v>33823</v>
      </c>
      <c r="E106" s="20">
        <v>291315</v>
      </c>
      <c r="F106" s="20">
        <v>34200</v>
      </c>
      <c r="G106" s="20">
        <v>3100</v>
      </c>
      <c r="H106" s="20">
        <v>377</v>
      </c>
      <c r="I106" s="28">
        <v>0.011</v>
      </c>
      <c r="J106" s="28">
        <v>0.011</v>
      </c>
    </row>
    <row r="107" spans="1:10">
      <c r="A107" s="20">
        <v>20230809</v>
      </c>
      <c r="B107" s="20" t="s">
        <v>117</v>
      </c>
      <c r="C107" s="20">
        <v>715643</v>
      </c>
      <c r="D107" s="20">
        <v>69016</v>
      </c>
      <c r="E107" s="20">
        <v>738146</v>
      </c>
      <c r="F107" s="20">
        <v>73142</v>
      </c>
      <c r="G107" s="20">
        <v>22503</v>
      </c>
      <c r="H107" s="20">
        <v>4126</v>
      </c>
      <c r="I107" s="28">
        <v>0.03</v>
      </c>
      <c r="J107" s="28">
        <v>0.056</v>
      </c>
    </row>
    <row r="108" spans="1:10">
      <c r="A108" s="20">
        <v>20230809</v>
      </c>
      <c r="B108" s="20" t="s">
        <v>118</v>
      </c>
      <c r="C108" s="20">
        <v>1478766</v>
      </c>
      <c r="D108" s="20">
        <v>149781</v>
      </c>
      <c r="E108" s="20">
        <v>1488980</v>
      </c>
      <c r="F108" s="20">
        <v>156096</v>
      </c>
      <c r="G108" s="20">
        <v>10214</v>
      </c>
      <c r="H108" s="20">
        <v>6315</v>
      </c>
      <c r="I108" s="28">
        <v>0.007</v>
      </c>
      <c r="J108" s="28">
        <v>0.04</v>
      </c>
    </row>
    <row r="109" spans="1:10">
      <c r="A109" s="20">
        <v>20230809</v>
      </c>
      <c r="B109" s="20" t="s">
        <v>119</v>
      </c>
      <c r="C109" s="20">
        <v>2347691</v>
      </c>
      <c r="D109" s="20">
        <v>285478</v>
      </c>
      <c r="E109" s="20">
        <v>2403502</v>
      </c>
      <c r="F109" s="20">
        <v>299186</v>
      </c>
      <c r="G109" s="20">
        <v>55811</v>
      </c>
      <c r="H109" s="20">
        <v>13708</v>
      </c>
      <c r="I109" s="28">
        <v>0.023</v>
      </c>
      <c r="J109" s="28">
        <v>0.046</v>
      </c>
    </row>
    <row r="110" spans="1:10">
      <c r="A110" s="20">
        <v>20230809</v>
      </c>
      <c r="B110" s="20" t="s">
        <v>120</v>
      </c>
      <c r="C110" s="20">
        <v>3324562</v>
      </c>
      <c r="D110" s="20">
        <v>454077</v>
      </c>
      <c r="E110" s="20">
        <v>3361160</v>
      </c>
      <c r="F110" s="20">
        <v>463735</v>
      </c>
      <c r="G110" s="20">
        <v>36598</v>
      </c>
      <c r="H110" s="20">
        <v>9658</v>
      </c>
      <c r="I110" s="28">
        <v>0.011</v>
      </c>
      <c r="J110" s="28">
        <v>0.021</v>
      </c>
    </row>
    <row r="111" spans="1:10">
      <c r="A111" s="20">
        <v>20230809</v>
      </c>
      <c r="B111" s="20" t="s">
        <v>121</v>
      </c>
      <c r="C111" s="20">
        <v>3944589</v>
      </c>
      <c r="D111" s="20">
        <v>557042</v>
      </c>
      <c r="E111" s="20">
        <v>3967460</v>
      </c>
      <c r="F111" s="20">
        <v>563438</v>
      </c>
      <c r="G111" s="20">
        <v>22871</v>
      </c>
      <c r="H111" s="20">
        <v>6396</v>
      </c>
      <c r="I111" s="28">
        <v>0.006</v>
      </c>
      <c r="J111" s="28">
        <v>0.011</v>
      </c>
    </row>
    <row r="112" spans="1:10">
      <c r="A112" s="20">
        <v>20230809</v>
      </c>
      <c r="B112" s="20" t="s">
        <v>122</v>
      </c>
      <c r="C112" s="20">
        <v>4663149</v>
      </c>
      <c r="D112" s="20">
        <v>662252</v>
      </c>
      <c r="E112" s="20">
        <v>4692896</v>
      </c>
      <c r="F112" s="20">
        <v>668764</v>
      </c>
      <c r="G112" s="20">
        <v>29747</v>
      </c>
      <c r="H112" s="20">
        <v>6512</v>
      </c>
      <c r="I112" s="28">
        <v>0.006</v>
      </c>
      <c r="J112" s="28">
        <v>0.01</v>
      </c>
    </row>
    <row r="113" spans="1:10">
      <c r="A113" s="20">
        <v>20230809</v>
      </c>
      <c r="B113" s="20" t="s">
        <v>123</v>
      </c>
      <c r="C113" s="20">
        <v>5656883</v>
      </c>
      <c r="D113" s="20">
        <v>812976</v>
      </c>
      <c r="E113" s="20">
        <v>5698604</v>
      </c>
      <c r="F113" s="20">
        <v>822444</v>
      </c>
      <c r="G113" s="20">
        <v>41721</v>
      </c>
      <c r="H113" s="20">
        <v>9468</v>
      </c>
      <c r="I113" s="28">
        <v>0.007</v>
      </c>
      <c r="J113" s="28">
        <v>0.012</v>
      </c>
    </row>
    <row r="114" spans="1:10">
      <c r="A114" s="20">
        <v>20230809</v>
      </c>
      <c r="B114" s="20" t="s">
        <v>124</v>
      </c>
      <c r="C114" s="20">
        <v>6906787</v>
      </c>
      <c r="D114" s="20">
        <v>997388</v>
      </c>
      <c r="E114" s="20">
        <v>6962030</v>
      </c>
      <c r="F114" s="20">
        <v>1009486</v>
      </c>
      <c r="G114" s="20">
        <v>55243</v>
      </c>
      <c r="H114" s="20">
        <v>12098</v>
      </c>
      <c r="I114" s="28">
        <v>0.008</v>
      </c>
      <c r="J114" s="28">
        <v>0.012</v>
      </c>
    </row>
    <row r="115" spans="1:10">
      <c r="A115" s="20">
        <v>20230809</v>
      </c>
      <c r="B115" s="20" t="s">
        <v>125</v>
      </c>
      <c r="C115" s="20">
        <v>8393405</v>
      </c>
      <c r="D115" s="20">
        <v>1239628</v>
      </c>
      <c r="E115" s="20">
        <v>8452454</v>
      </c>
      <c r="F115" s="20">
        <v>1251771</v>
      </c>
      <c r="G115" s="20">
        <v>59049</v>
      </c>
      <c r="H115" s="20">
        <v>12143</v>
      </c>
      <c r="I115" s="28">
        <v>0.007</v>
      </c>
      <c r="J115" s="28">
        <v>0.01</v>
      </c>
    </row>
    <row r="116" spans="1:10">
      <c r="A116" s="20">
        <v>20230809</v>
      </c>
      <c r="B116" s="20" t="s">
        <v>126</v>
      </c>
      <c r="C116" s="20">
        <v>10085092</v>
      </c>
      <c r="D116" s="20">
        <v>1548219</v>
      </c>
      <c r="E116" s="20">
        <v>10135813</v>
      </c>
      <c r="F116" s="20">
        <v>1560893</v>
      </c>
      <c r="G116" s="20">
        <v>50721</v>
      </c>
      <c r="H116" s="20">
        <v>12674</v>
      </c>
      <c r="I116" s="28">
        <v>0.005</v>
      </c>
      <c r="J116" s="28">
        <v>0.008</v>
      </c>
    </row>
    <row r="117" spans="1:10">
      <c r="A117" s="20">
        <v>20230809</v>
      </c>
      <c r="B117" s="20" t="s">
        <v>127</v>
      </c>
      <c r="C117" s="20">
        <v>11784095</v>
      </c>
      <c r="D117" s="20">
        <v>1875087</v>
      </c>
      <c r="E117" s="20">
        <v>11847657</v>
      </c>
      <c r="F117" s="20">
        <v>1890231</v>
      </c>
      <c r="G117" s="20">
        <v>63562</v>
      </c>
      <c r="H117" s="20">
        <v>15144</v>
      </c>
      <c r="I117" s="28">
        <v>0.005</v>
      </c>
      <c r="J117" s="28">
        <v>0.008</v>
      </c>
    </row>
    <row r="118" spans="1:10">
      <c r="A118" s="20">
        <v>20230809</v>
      </c>
      <c r="B118" s="20" t="s">
        <v>128</v>
      </c>
      <c r="C118" s="20">
        <v>13157008</v>
      </c>
      <c r="D118" s="20">
        <v>2113476</v>
      </c>
      <c r="E118" s="25">
        <v>13197150</v>
      </c>
      <c r="F118" s="20">
        <v>2125179</v>
      </c>
      <c r="G118" s="20">
        <v>40142</v>
      </c>
      <c r="H118" s="20">
        <v>11703</v>
      </c>
      <c r="I118" s="28">
        <v>0.003</v>
      </c>
      <c r="J118" s="28">
        <v>0.006</v>
      </c>
    </row>
    <row r="119" spans="1:10">
      <c r="A119" s="20">
        <v>20230809</v>
      </c>
      <c r="B119" s="20" t="s">
        <v>129</v>
      </c>
      <c r="C119" s="20">
        <v>14079918</v>
      </c>
      <c r="D119" s="20">
        <v>2264840</v>
      </c>
      <c r="E119" s="20">
        <v>14107978</v>
      </c>
      <c r="F119" s="20">
        <v>2275818</v>
      </c>
      <c r="G119" s="20">
        <v>28060</v>
      </c>
      <c r="H119" s="20">
        <v>10978</v>
      </c>
      <c r="I119" s="28">
        <v>0.002</v>
      </c>
      <c r="J119" s="28">
        <v>0.005</v>
      </c>
    </row>
    <row r="120" spans="1:10">
      <c r="A120" s="20">
        <v>20230809</v>
      </c>
      <c r="B120" s="20" t="s">
        <v>130</v>
      </c>
      <c r="C120" s="20">
        <v>14648866</v>
      </c>
      <c r="D120" s="20">
        <v>2361302</v>
      </c>
      <c r="E120" s="20">
        <v>14663455</v>
      </c>
      <c r="F120" s="20">
        <v>2371747</v>
      </c>
      <c r="G120" s="20">
        <v>14589</v>
      </c>
      <c r="H120" s="20">
        <v>10445</v>
      </c>
      <c r="I120" s="28">
        <v>0.001</v>
      </c>
      <c r="J120" s="28">
        <v>0.004</v>
      </c>
    </row>
    <row r="121" spans="1:10">
      <c r="A121" s="20">
        <v>20230809</v>
      </c>
      <c r="B121" s="20" t="s">
        <v>131</v>
      </c>
      <c r="C121" s="20">
        <v>14973958</v>
      </c>
      <c r="D121" s="20">
        <v>2414032</v>
      </c>
      <c r="E121" s="20">
        <v>14982807</v>
      </c>
      <c r="F121" s="20">
        <v>2423843</v>
      </c>
      <c r="G121" s="20">
        <v>8849</v>
      </c>
      <c r="H121" s="20">
        <v>9811</v>
      </c>
      <c r="I121" s="28">
        <v>0.001</v>
      </c>
      <c r="J121" s="28">
        <v>0.004</v>
      </c>
    </row>
    <row r="122" spans="1:10">
      <c r="A122" s="20">
        <v>20230809</v>
      </c>
      <c r="B122" s="20" t="s">
        <v>132</v>
      </c>
      <c r="C122" s="20">
        <v>15113679</v>
      </c>
      <c r="D122" s="20">
        <v>2433893</v>
      </c>
      <c r="E122" s="20">
        <v>15116596</v>
      </c>
      <c r="F122" s="20">
        <v>2443278</v>
      </c>
      <c r="G122" s="20">
        <v>2917</v>
      </c>
      <c r="H122" s="20">
        <v>9385</v>
      </c>
      <c r="I122" s="28">
        <v>0</v>
      </c>
      <c r="J122" s="28">
        <v>0.004</v>
      </c>
    </row>
    <row r="123" spans="1:10">
      <c r="A123" s="20">
        <v>20230810</v>
      </c>
      <c r="B123" s="20" t="s">
        <v>133</v>
      </c>
      <c r="C123" s="20">
        <v>100594</v>
      </c>
      <c r="D123" s="20">
        <v>13038</v>
      </c>
      <c r="E123" s="20">
        <v>104465</v>
      </c>
      <c r="F123" s="20">
        <v>13262</v>
      </c>
      <c r="G123" s="20">
        <v>3871</v>
      </c>
      <c r="H123" s="20">
        <v>224</v>
      </c>
      <c r="I123" s="28">
        <v>0.037</v>
      </c>
      <c r="J123" s="28">
        <v>0.017</v>
      </c>
    </row>
    <row r="124" spans="1:10">
      <c r="A124" s="20">
        <v>20230810</v>
      </c>
      <c r="B124" s="20" t="s">
        <v>134</v>
      </c>
      <c r="C124" s="20">
        <v>156258</v>
      </c>
      <c r="D124" s="20">
        <v>19902</v>
      </c>
      <c r="E124" s="20">
        <v>158775</v>
      </c>
      <c r="F124" s="20">
        <v>20090</v>
      </c>
      <c r="G124" s="20">
        <v>2517</v>
      </c>
      <c r="H124" s="20">
        <v>188</v>
      </c>
      <c r="I124" s="28">
        <v>0.016</v>
      </c>
      <c r="J124" s="28">
        <v>0.009</v>
      </c>
    </row>
    <row r="125" spans="1:10">
      <c r="A125" s="20">
        <v>20230810</v>
      </c>
      <c r="B125" s="20" t="s">
        <v>135</v>
      </c>
      <c r="C125" s="20">
        <v>193056</v>
      </c>
      <c r="D125" s="20">
        <v>23281</v>
      </c>
      <c r="E125" s="20">
        <v>193602</v>
      </c>
      <c r="F125" s="20">
        <v>23325</v>
      </c>
      <c r="G125" s="20">
        <v>546</v>
      </c>
      <c r="H125" s="20">
        <v>44</v>
      </c>
      <c r="I125" s="28">
        <v>0.003</v>
      </c>
      <c r="J125" s="28">
        <v>0.002</v>
      </c>
    </row>
    <row r="126" spans="1:10">
      <c r="A126" s="20">
        <v>20230810</v>
      </c>
      <c r="B126" s="20" t="s">
        <v>136</v>
      </c>
      <c r="C126" s="20">
        <v>210437</v>
      </c>
      <c r="D126" s="20">
        <v>25584</v>
      </c>
      <c r="E126" s="20">
        <v>210534</v>
      </c>
      <c r="F126" s="20">
        <v>25673</v>
      </c>
      <c r="G126" s="20">
        <v>97</v>
      </c>
      <c r="H126" s="20">
        <v>89</v>
      </c>
      <c r="I126" s="28">
        <v>0</v>
      </c>
      <c r="J126" s="28">
        <v>0.003</v>
      </c>
    </row>
    <row r="127" spans="1:10">
      <c r="A127" s="20">
        <v>20230810</v>
      </c>
      <c r="B127" s="20" t="s">
        <v>137</v>
      </c>
      <c r="C127" s="20">
        <v>220833</v>
      </c>
      <c r="D127" s="20">
        <v>27927</v>
      </c>
      <c r="E127" s="20">
        <v>221204</v>
      </c>
      <c r="F127" s="20">
        <v>27978</v>
      </c>
      <c r="G127" s="20">
        <v>371</v>
      </c>
      <c r="H127" s="20">
        <v>51</v>
      </c>
      <c r="I127" s="28">
        <v>0.002</v>
      </c>
      <c r="J127" s="28">
        <v>0.002</v>
      </c>
    </row>
    <row r="128" spans="1:10">
      <c r="A128" s="20">
        <v>20230810</v>
      </c>
      <c r="B128" s="20" t="s">
        <v>138</v>
      </c>
      <c r="C128" s="20">
        <v>232700</v>
      </c>
      <c r="D128" s="20">
        <v>29123</v>
      </c>
      <c r="E128" s="20">
        <v>232693</v>
      </c>
      <c r="F128" s="20">
        <v>29147</v>
      </c>
      <c r="G128" s="20">
        <v>-7</v>
      </c>
      <c r="H128" s="20">
        <v>24</v>
      </c>
      <c r="I128" s="28">
        <v>0</v>
      </c>
      <c r="J128" s="28">
        <v>0.001</v>
      </c>
    </row>
    <row r="129" spans="1:10">
      <c r="A129" s="20">
        <v>20230810</v>
      </c>
      <c r="B129" s="20" t="s">
        <v>139</v>
      </c>
      <c r="C129" s="20">
        <v>246498</v>
      </c>
      <c r="D129" s="20">
        <v>30733</v>
      </c>
      <c r="E129" s="20">
        <v>247496</v>
      </c>
      <c r="F129" s="20">
        <v>30789</v>
      </c>
      <c r="G129" s="20">
        <v>998</v>
      </c>
      <c r="H129" s="20">
        <v>56</v>
      </c>
      <c r="I129" s="28">
        <v>0.004</v>
      </c>
      <c r="J129" s="28">
        <v>0.002</v>
      </c>
    </row>
    <row r="130" spans="1:10">
      <c r="A130" s="20">
        <v>20230810</v>
      </c>
      <c r="B130" s="20" t="s">
        <v>140</v>
      </c>
      <c r="C130" s="20">
        <v>309294</v>
      </c>
      <c r="D130" s="20">
        <v>36693</v>
      </c>
      <c r="E130" s="20">
        <v>313275</v>
      </c>
      <c r="F130" s="20">
        <v>37276</v>
      </c>
      <c r="G130" s="20">
        <v>3981</v>
      </c>
      <c r="H130" s="20">
        <v>583</v>
      </c>
      <c r="I130" s="28">
        <v>0.013</v>
      </c>
      <c r="J130" s="28">
        <v>0.016</v>
      </c>
    </row>
    <row r="131" spans="1:10">
      <c r="A131" s="20">
        <v>20230810</v>
      </c>
      <c r="B131" s="20" t="s">
        <v>141</v>
      </c>
      <c r="C131" s="20">
        <v>719176</v>
      </c>
      <c r="D131" s="20">
        <v>75906</v>
      </c>
      <c r="E131" s="20">
        <v>741586</v>
      </c>
      <c r="F131" s="20">
        <v>80200</v>
      </c>
      <c r="G131" s="20">
        <v>22410</v>
      </c>
      <c r="H131" s="20">
        <v>4294</v>
      </c>
      <c r="I131" s="28">
        <v>0.03</v>
      </c>
      <c r="J131" s="28">
        <v>0.054</v>
      </c>
    </row>
    <row r="132" spans="1:10">
      <c r="A132" s="20">
        <v>20230810</v>
      </c>
      <c r="B132" s="20" t="s">
        <v>142</v>
      </c>
      <c r="C132" s="20">
        <v>1431659</v>
      </c>
      <c r="D132" s="20">
        <v>152450</v>
      </c>
      <c r="E132" s="20">
        <v>1458498</v>
      </c>
      <c r="F132" s="20">
        <v>161934</v>
      </c>
      <c r="G132" s="20">
        <v>26839</v>
      </c>
      <c r="H132" s="20">
        <v>9484</v>
      </c>
      <c r="I132" s="28">
        <v>0.018</v>
      </c>
      <c r="J132" s="28">
        <v>0.059</v>
      </c>
    </row>
    <row r="133" spans="1:10">
      <c r="A133" s="20">
        <v>20230810</v>
      </c>
      <c r="B133" s="20" t="s">
        <v>143</v>
      </c>
      <c r="C133" s="20">
        <v>2295852</v>
      </c>
      <c r="D133" s="20">
        <v>286947</v>
      </c>
      <c r="E133" s="20">
        <v>2330175</v>
      </c>
      <c r="F133" s="20">
        <v>298347</v>
      </c>
      <c r="G133" s="20">
        <v>34323</v>
      </c>
      <c r="H133" s="20">
        <v>11400</v>
      </c>
      <c r="I133" s="28">
        <v>0.015</v>
      </c>
      <c r="J133" s="28">
        <v>0.038</v>
      </c>
    </row>
    <row r="134" spans="1:10">
      <c r="A134" s="20">
        <v>20230810</v>
      </c>
      <c r="B134" s="20" t="s">
        <v>144</v>
      </c>
      <c r="C134" s="20">
        <v>3176816</v>
      </c>
      <c r="D134" s="20">
        <v>444329</v>
      </c>
      <c r="E134" s="20">
        <v>3212236</v>
      </c>
      <c r="F134" s="20">
        <v>454924</v>
      </c>
      <c r="G134" s="20">
        <v>35420</v>
      </c>
      <c r="H134" s="20">
        <v>10595</v>
      </c>
      <c r="I134" s="28">
        <v>0.011</v>
      </c>
      <c r="J134" s="28">
        <v>0.023</v>
      </c>
    </row>
    <row r="135" spans="1:10">
      <c r="A135" s="20">
        <v>20230810</v>
      </c>
      <c r="B135" s="20" t="s">
        <v>145</v>
      </c>
      <c r="C135" s="20">
        <v>3740972</v>
      </c>
      <c r="D135" s="20">
        <v>543084</v>
      </c>
      <c r="E135" s="20">
        <v>3762664</v>
      </c>
      <c r="F135" s="20">
        <v>549951</v>
      </c>
      <c r="G135" s="20">
        <v>21692</v>
      </c>
      <c r="H135" s="20">
        <v>6867</v>
      </c>
      <c r="I135" s="28">
        <v>0.006</v>
      </c>
      <c r="J135" s="28">
        <v>0.012</v>
      </c>
    </row>
    <row r="136" spans="1:10">
      <c r="A136" s="20">
        <v>20230810</v>
      </c>
      <c r="B136" s="20" t="s">
        <v>146</v>
      </c>
      <c r="C136" s="20">
        <v>4380787</v>
      </c>
      <c r="D136" s="20">
        <v>625455</v>
      </c>
      <c r="E136" s="20">
        <v>4409775</v>
      </c>
      <c r="F136" s="20">
        <v>632635</v>
      </c>
      <c r="G136" s="20">
        <v>28988</v>
      </c>
      <c r="H136" s="20">
        <v>7180</v>
      </c>
      <c r="I136" s="28">
        <v>0.007</v>
      </c>
      <c r="J136" s="28">
        <v>0.011</v>
      </c>
    </row>
    <row r="137" spans="1:10">
      <c r="A137" s="20">
        <v>20230810</v>
      </c>
      <c r="B137" s="20" t="s">
        <v>147</v>
      </c>
      <c r="C137" s="20">
        <v>5265513</v>
      </c>
      <c r="D137" s="20">
        <v>745405</v>
      </c>
      <c r="E137" s="20">
        <v>5310283</v>
      </c>
      <c r="F137" s="20">
        <v>755337</v>
      </c>
      <c r="G137" s="20">
        <v>44770</v>
      </c>
      <c r="H137" s="20">
        <v>9932</v>
      </c>
      <c r="I137" s="28">
        <v>0.008</v>
      </c>
      <c r="J137" s="28">
        <v>0.013</v>
      </c>
    </row>
    <row r="138" spans="1:10">
      <c r="A138" s="20">
        <v>20230810</v>
      </c>
      <c r="B138" s="20" t="s">
        <v>148</v>
      </c>
      <c r="C138" s="20">
        <v>6399889</v>
      </c>
      <c r="D138" s="20">
        <v>911049</v>
      </c>
      <c r="E138" s="20">
        <v>6453442</v>
      </c>
      <c r="F138" s="20">
        <v>922580</v>
      </c>
      <c r="G138" s="20">
        <v>53553</v>
      </c>
      <c r="H138" s="20">
        <v>11531</v>
      </c>
      <c r="I138" s="28">
        <v>0.008</v>
      </c>
      <c r="J138" s="28">
        <v>0.012</v>
      </c>
    </row>
    <row r="139" spans="1:10">
      <c r="A139" s="20">
        <v>20230810</v>
      </c>
      <c r="B139" s="20" t="s">
        <v>149</v>
      </c>
      <c r="C139" s="20">
        <v>7785586</v>
      </c>
      <c r="D139" s="20">
        <v>1132141</v>
      </c>
      <c r="E139" s="20">
        <v>7845652</v>
      </c>
      <c r="F139" s="20">
        <v>1145733</v>
      </c>
      <c r="G139" s="20">
        <v>60066</v>
      </c>
      <c r="H139" s="20">
        <v>13592</v>
      </c>
      <c r="I139" s="28">
        <v>0.008</v>
      </c>
      <c r="J139" s="28">
        <v>0.012</v>
      </c>
    </row>
    <row r="140" spans="1:10">
      <c r="A140" s="20">
        <v>20230810</v>
      </c>
      <c r="B140" s="20" t="s">
        <v>150</v>
      </c>
      <c r="C140" s="20">
        <v>9357421</v>
      </c>
      <c r="D140" s="20">
        <v>1425735</v>
      </c>
      <c r="E140" s="20">
        <v>9412010</v>
      </c>
      <c r="F140" s="20">
        <v>1438547</v>
      </c>
      <c r="G140" s="20">
        <v>54589</v>
      </c>
      <c r="H140" s="20">
        <v>12812</v>
      </c>
      <c r="I140" s="28">
        <v>0.006</v>
      </c>
      <c r="J140" s="28">
        <v>0.009</v>
      </c>
    </row>
    <row r="141" spans="1:10">
      <c r="A141" s="20">
        <v>20230810</v>
      </c>
      <c r="B141" s="20" t="s">
        <v>151</v>
      </c>
      <c r="C141" s="20">
        <v>11020293</v>
      </c>
      <c r="D141" s="20">
        <v>1746332</v>
      </c>
      <c r="E141" s="20">
        <v>11018368</v>
      </c>
      <c r="F141" s="20">
        <v>1752913</v>
      </c>
      <c r="G141" s="20">
        <v>-1925</v>
      </c>
      <c r="H141" s="20">
        <v>6581</v>
      </c>
      <c r="I141" s="28">
        <v>0</v>
      </c>
      <c r="J141" s="28">
        <v>0.004</v>
      </c>
    </row>
    <row r="142" spans="1:10">
      <c r="A142" s="20">
        <v>20230810</v>
      </c>
      <c r="B142" s="20" t="s">
        <v>152</v>
      </c>
      <c r="C142" s="20">
        <v>12273928</v>
      </c>
      <c r="D142" s="20">
        <v>1975154</v>
      </c>
      <c r="E142" s="20">
        <v>12273346</v>
      </c>
      <c r="F142" s="20">
        <v>1982580</v>
      </c>
      <c r="G142" s="20">
        <v>-582</v>
      </c>
      <c r="H142" s="20">
        <v>7426</v>
      </c>
      <c r="I142" s="28">
        <v>0</v>
      </c>
      <c r="J142" s="28">
        <v>0.004</v>
      </c>
    </row>
    <row r="143" spans="1:10">
      <c r="A143" s="20">
        <v>20230810</v>
      </c>
      <c r="B143" s="20" t="s">
        <v>153</v>
      </c>
      <c r="C143" s="20">
        <v>13083004</v>
      </c>
      <c r="D143" s="20">
        <v>2121392</v>
      </c>
      <c r="E143" s="20">
        <v>13082482</v>
      </c>
      <c r="F143" s="20">
        <v>2129299</v>
      </c>
      <c r="G143" s="20">
        <v>-522</v>
      </c>
      <c r="H143" s="20">
        <v>7907</v>
      </c>
      <c r="I143" s="28">
        <v>0</v>
      </c>
      <c r="J143" s="28">
        <v>0.004</v>
      </c>
    </row>
    <row r="144" spans="1:10">
      <c r="A144" s="20">
        <v>20230810</v>
      </c>
      <c r="B144" s="20" t="s">
        <v>154</v>
      </c>
      <c r="C144" s="20">
        <v>13537724</v>
      </c>
      <c r="D144" s="20">
        <v>2207455</v>
      </c>
      <c r="E144" s="20">
        <v>13537094</v>
      </c>
      <c r="F144" s="20">
        <v>2215603</v>
      </c>
      <c r="G144" s="20">
        <v>-630</v>
      </c>
      <c r="H144" s="20">
        <v>8148</v>
      </c>
      <c r="I144" s="28">
        <v>0</v>
      </c>
      <c r="J144" s="28">
        <v>0.004</v>
      </c>
    </row>
    <row r="145" spans="1:10">
      <c r="A145" s="20">
        <v>20230810</v>
      </c>
      <c r="B145" s="20" t="s">
        <v>155</v>
      </c>
      <c r="C145" s="20">
        <v>13792294</v>
      </c>
      <c r="D145" s="20">
        <v>2256049</v>
      </c>
      <c r="E145" s="20">
        <v>13791799</v>
      </c>
      <c r="F145" s="20">
        <v>2264305</v>
      </c>
      <c r="G145" s="20">
        <v>-495</v>
      </c>
      <c r="H145" s="20">
        <v>8256</v>
      </c>
      <c r="I145" s="28">
        <v>0</v>
      </c>
      <c r="J145" s="28">
        <v>0.004</v>
      </c>
    </row>
    <row r="146" spans="1:10">
      <c r="A146" s="20">
        <v>20230810</v>
      </c>
      <c r="B146" s="20" t="s">
        <v>156</v>
      </c>
      <c r="C146" s="20">
        <v>13896569</v>
      </c>
      <c r="D146" s="20">
        <v>2275607</v>
      </c>
      <c r="E146" s="20">
        <v>13899939</v>
      </c>
      <c r="F146" s="20">
        <v>2284600</v>
      </c>
      <c r="G146" s="20">
        <v>3370</v>
      </c>
      <c r="H146" s="20">
        <v>8993</v>
      </c>
      <c r="I146" s="28">
        <v>0</v>
      </c>
      <c r="J146" s="28">
        <v>0.004</v>
      </c>
    </row>
    <row r="147" spans="1:10">
      <c r="A147" s="20">
        <v>20230811</v>
      </c>
      <c r="B147" s="20" t="s">
        <v>157</v>
      </c>
      <c r="C147" s="20">
        <v>75957</v>
      </c>
      <c r="D147" s="20">
        <v>10986</v>
      </c>
      <c r="E147" s="20">
        <v>78819</v>
      </c>
      <c r="F147" s="20">
        <v>11228</v>
      </c>
      <c r="G147" s="20">
        <v>2862</v>
      </c>
      <c r="H147" s="20">
        <v>242</v>
      </c>
      <c r="I147" s="28">
        <v>0.036</v>
      </c>
      <c r="J147" s="28">
        <v>0.022</v>
      </c>
    </row>
    <row r="148" spans="1:10">
      <c r="A148" s="20">
        <v>20230811</v>
      </c>
      <c r="B148" s="20" t="s">
        <v>158</v>
      </c>
      <c r="C148" s="20">
        <v>123156</v>
      </c>
      <c r="D148" s="20">
        <v>15812</v>
      </c>
      <c r="E148" s="20">
        <v>124689</v>
      </c>
      <c r="F148" s="20">
        <v>15903</v>
      </c>
      <c r="G148" s="20">
        <v>1533</v>
      </c>
      <c r="H148" s="20">
        <v>91</v>
      </c>
      <c r="I148" s="28">
        <v>0.012</v>
      </c>
      <c r="J148" s="28">
        <v>0.006</v>
      </c>
    </row>
    <row r="149" spans="1:10">
      <c r="A149" s="20">
        <v>20230811</v>
      </c>
      <c r="B149" s="20" t="s">
        <v>159</v>
      </c>
      <c r="C149" s="20">
        <v>148167</v>
      </c>
      <c r="D149" s="20">
        <v>18986</v>
      </c>
      <c r="E149" s="20">
        <v>148928</v>
      </c>
      <c r="F149" s="20">
        <v>19005</v>
      </c>
      <c r="G149" s="20">
        <v>761</v>
      </c>
      <c r="H149" s="20">
        <v>19</v>
      </c>
      <c r="I149" s="28">
        <v>0.005</v>
      </c>
      <c r="J149" s="28">
        <v>0.001</v>
      </c>
    </row>
    <row r="150" spans="1:10">
      <c r="A150" s="20">
        <v>20230811</v>
      </c>
      <c r="B150" s="20" t="s">
        <v>160</v>
      </c>
      <c r="C150" s="20">
        <v>159516</v>
      </c>
      <c r="D150" s="20">
        <v>21449</v>
      </c>
      <c r="E150" s="20">
        <v>159957</v>
      </c>
      <c r="F150" s="20">
        <v>21532</v>
      </c>
      <c r="G150" s="20">
        <v>441</v>
      </c>
      <c r="H150" s="20">
        <v>83</v>
      </c>
      <c r="I150" s="28">
        <v>0.003</v>
      </c>
      <c r="J150" s="28">
        <v>0.004</v>
      </c>
    </row>
    <row r="151" spans="1:10">
      <c r="A151" s="20">
        <v>20230811</v>
      </c>
      <c r="B151" s="20" t="s">
        <v>161</v>
      </c>
      <c r="C151" s="20">
        <v>165410</v>
      </c>
      <c r="D151" s="20">
        <v>22981</v>
      </c>
      <c r="E151" s="20">
        <v>166946</v>
      </c>
      <c r="F151" s="20">
        <v>23036</v>
      </c>
      <c r="G151" s="20">
        <v>1536</v>
      </c>
      <c r="H151" s="20">
        <v>55</v>
      </c>
      <c r="I151" s="28">
        <v>0.009</v>
      </c>
      <c r="J151" s="28">
        <v>0.002</v>
      </c>
    </row>
    <row r="152" spans="1:10">
      <c r="A152" s="20">
        <v>20230811</v>
      </c>
      <c r="B152" s="20" t="s">
        <v>162</v>
      </c>
      <c r="C152" s="20">
        <v>173500</v>
      </c>
      <c r="D152" s="20">
        <v>24586</v>
      </c>
      <c r="E152" s="20">
        <v>173508</v>
      </c>
      <c r="F152" s="20">
        <v>24607</v>
      </c>
      <c r="G152" s="20">
        <v>8</v>
      </c>
      <c r="H152" s="20">
        <v>21</v>
      </c>
      <c r="I152" s="28">
        <v>0</v>
      </c>
      <c r="J152" s="28">
        <v>0.001</v>
      </c>
    </row>
    <row r="153" spans="1:10">
      <c r="A153" s="20">
        <v>20230811</v>
      </c>
      <c r="B153" s="20" t="s">
        <v>163</v>
      </c>
      <c r="C153" s="20">
        <v>187891</v>
      </c>
      <c r="D153" s="20">
        <v>25741</v>
      </c>
      <c r="E153" s="20">
        <v>188436</v>
      </c>
      <c r="F153" s="20">
        <v>25867</v>
      </c>
      <c r="G153" s="20">
        <v>545</v>
      </c>
      <c r="H153" s="20">
        <v>126</v>
      </c>
      <c r="I153" s="28">
        <v>0.003</v>
      </c>
      <c r="J153" s="28">
        <v>0.005</v>
      </c>
    </row>
    <row r="154" spans="1:10">
      <c r="A154" s="20">
        <v>20230811</v>
      </c>
      <c r="B154" s="20" t="s">
        <v>164</v>
      </c>
      <c r="C154" s="20">
        <v>241599</v>
      </c>
      <c r="D154" s="20">
        <v>31727</v>
      </c>
      <c r="E154" s="20">
        <v>244950</v>
      </c>
      <c r="F154" s="20">
        <v>32559</v>
      </c>
      <c r="G154" s="20">
        <v>3351</v>
      </c>
      <c r="H154" s="20">
        <v>832</v>
      </c>
      <c r="I154" s="28">
        <v>0.014</v>
      </c>
      <c r="J154" s="28">
        <v>0.026</v>
      </c>
    </row>
    <row r="155" spans="1:10">
      <c r="A155" s="20">
        <v>20230811</v>
      </c>
      <c r="B155" s="20" t="s">
        <v>165</v>
      </c>
      <c r="C155" s="20">
        <v>630446</v>
      </c>
      <c r="D155" s="20">
        <v>74249</v>
      </c>
      <c r="E155" s="20">
        <v>653220</v>
      </c>
      <c r="F155" s="20">
        <v>79021</v>
      </c>
      <c r="G155" s="20">
        <v>22774</v>
      </c>
      <c r="H155" s="20">
        <v>4772</v>
      </c>
      <c r="I155" s="28">
        <v>0.035</v>
      </c>
      <c r="J155" s="28">
        <v>0.06</v>
      </c>
    </row>
    <row r="156" spans="1:10">
      <c r="A156" s="20">
        <v>20230811</v>
      </c>
      <c r="B156" s="20" t="s">
        <v>166</v>
      </c>
      <c r="C156" s="20">
        <v>1304862</v>
      </c>
      <c r="D156" s="20">
        <v>154388</v>
      </c>
      <c r="E156" s="20">
        <v>1341514</v>
      </c>
      <c r="F156" s="20">
        <v>164939</v>
      </c>
      <c r="G156" s="20">
        <v>36652</v>
      </c>
      <c r="H156" s="20">
        <v>10551</v>
      </c>
      <c r="I156" s="28">
        <v>0.027</v>
      </c>
      <c r="J156" s="28">
        <v>0.064</v>
      </c>
    </row>
    <row r="157" spans="1:10">
      <c r="A157" s="20">
        <v>20230811</v>
      </c>
      <c r="B157" s="20" t="s">
        <v>167</v>
      </c>
      <c r="C157" s="20">
        <v>2143220</v>
      </c>
      <c r="D157" s="20">
        <v>284252</v>
      </c>
      <c r="E157" s="20">
        <v>2176667</v>
      </c>
      <c r="F157" s="20">
        <v>294713</v>
      </c>
      <c r="G157" s="20">
        <v>33447</v>
      </c>
      <c r="H157" s="20">
        <v>10461</v>
      </c>
      <c r="I157" s="28">
        <v>0.015</v>
      </c>
      <c r="J157" s="28">
        <v>0.035</v>
      </c>
    </row>
    <row r="158" spans="1:10">
      <c r="A158" s="20">
        <v>20230811</v>
      </c>
      <c r="B158" s="20" t="s">
        <v>168</v>
      </c>
      <c r="C158" s="20">
        <v>2986557</v>
      </c>
      <c r="D158" s="20">
        <v>425521</v>
      </c>
      <c r="E158" s="20">
        <v>3023768</v>
      </c>
      <c r="F158" s="20">
        <v>435685</v>
      </c>
      <c r="G158" s="20">
        <v>37211</v>
      </c>
      <c r="H158" s="20">
        <v>10164</v>
      </c>
      <c r="I158" s="28">
        <v>0.012</v>
      </c>
      <c r="J158" s="28">
        <v>0.023</v>
      </c>
    </row>
    <row r="159" spans="1:10">
      <c r="A159" s="20">
        <v>20230811</v>
      </c>
      <c r="B159" s="20" t="s">
        <v>169</v>
      </c>
      <c r="C159" s="20">
        <v>3536400</v>
      </c>
      <c r="D159" s="20">
        <v>516121</v>
      </c>
      <c r="E159" s="20">
        <v>3558824</v>
      </c>
      <c r="F159" s="20">
        <v>522507</v>
      </c>
      <c r="G159" s="20">
        <v>22424</v>
      </c>
      <c r="H159" s="20">
        <v>6386</v>
      </c>
      <c r="I159" s="28">
        <v>0.006</v>
      </c>
      <c r="J159" s="28">
        <v>0.012</v>
      </c>
    </row>
    <row r="160" spans="1:10">
      <c r="A160" s="20">
        <v>20230811</v>
      </c>
      <c r="B160" s="20" t="s">
        <v>170</v>
      </c>
      <c r="C160" s="20">
        <v>4160952</v>
      </c>
      <c r="D160" s="20">
        <v>594553</v>
      </c>
      <c r="E160" s="20">
        <v>4193048</v>
      </c>
      <c r="F160" s="20">
        <v>601964</v>
      </c>
      <c r="G160" s="20">
        <v>32096</v>
      </c>
      <c r="H160" s="20">
        <v>7411</v>
      </c>
      <c r="I160" s="28">
        <v>0.008</v>
      </c>
      <c r="J160" s="28">
        <v>0.012</v>
      </c>
    </row>
    <row r="161" spans="1:10">
      <c r="A161" s="20">
        <v>20230811</v>
      </c>
      <c r="B161" s="20" t="s">
        <v>171</v>
      </c>
      <c r="C161" s="20">
        <v>5059407</v>
      </c>
      <c r="D161" s="20">
        <v>712290</v>
      </c>
      <c r="E161" s="20">
        <v>5098065</v>
      </c>
      <c r="F161" s="20">
        <v>720405</v>
      </c>
      <c r="G161" s="20">
        <v>38658</v>
      </c>
      <c r="H161" s="20">
        <v>8115</v>
      </c>
      <c r="I161" s="28">
        <v>0.008</v>
      </c>
      <c r="J161" s="28">
        <v>0.011</v>
      </c>
    </row>
    <row r="162" spans="1:10">
      <c r="A162" s="20">
        <v>20230811</v>
      </c>
      <c r="B162" s="20" t="s">
        <v>172</v>
      </c>
      <c r="C162" s="20">
        <v>6211216</v>
      </c>
      <c r="D162" s="20">
        <v>866238</v>
      </c>
      <c r="E162" s="20">
        <v>6264853</v>
      </c>
      <c r="F162" s="20">
        <v>876797</v>
      </c>
      <c r="G162" s="20">
        <v>53637</v>
      </c>
      <c r="H162" s="20">
        <v>10559</v>
      </c>
      <c r="I162" s="28">
        <v>0.009</v>
      </c>
      <c r="J162" s="28">
        <v>0.012</v>
      </c>
    </row>
    <row r="163" spans="1:10">
      <c r="A163" s="20">
        <v>20230811</v>
      </c>
      <c r="B163" s="20" t="s">
        <v>173</v>
      </c>
      <c r="C163" s="20">
        <v>7589031</v>
      </c>
      <c r="D163" s="20">
        <v>1079420</v>
      </c>
      <c r="E163" s="20">
        <v>7644486</v>
      </c>
      <c r="F163" s="20">
        <v>1090943</v>
      </c>
      <c r="G163" s="20">
        <v>55455</v>
      </c>
      <c r="H163" s="20">
        <v>11523</v>
      </c>
      <c r="I163" s="28">
        <v>0.007</v>
      </c>
      <c r="J163" s="28">
        <v>0.011</v>
      </c>
    </row>
    <row r="164" spans="1:10">
      <c r="A164" s="20">
        <v>20230811</v>
      </c>
      <c r="B164" s="20" t="s">
        <v>174</v>
      </c>
      <c r="C164" s="20">
        <v>9153685</v>
      </c>
      <c r="D164" s="20">
        <v>1354149</v>
      </c>
      <c r="E164" s="20">
        <v>9226494</v>
      </c>
      <c r="F164" s="20">
        <v>1369703</v>
      </c>
      <c r="G164" s="20">
        <v>72809</v>
      </c>
      <c r="H164" s="20">
        <v>15554</v>
      </c>
      <c r="I164" s="28">
        <v>0.008</v>
      </c>
      <c r="J164" s="28">
        <v>0.011</v>
      </c>
    </row>
    <row r="165" spans="1:10">
      <c r="A165" s="20">
        <v>20230811</v>
      </c>
      <c r="B165" s="20" t="s">
        <v>175</v>
      </c>
      <c r="C165" s="20">
        <v>10759033</v>
      </c>
      <c r="D165" s="20">
        <v>1655431</v>
      </c>
      <c r="E165" s="20">
        <v>10818429</v>
      </c>
      <c r="F165" s="20">
        <v>1668691</v>
      </c>
      <c r="G165" s="20">
        <v>59396</v>
      </c>
      <c r="H165" s="20">
        <v>13260</v>
      </c>
      <c r="I165" s="28">
        <v>0.005</v>
      </c>
      <c r="J165" s="28">
        <v>0.008</v>
      </c>
    </row>
    <row r="166" spans="1:10">
      <c r="A166" s="20">
        <v>20230811</v>
      </c>
      <c r="B166" s="20" t="s">
        <v>176</v>
      </c>
      <c r="C166" s="20">
        <v>11982139</v>
      </c>
      <c r="D166" s="20">
        <v>1872333</v>
      </c>
      <c r="E166" s="20">
        <v>12029703</v>
      </c>
      <c r="F166" s="20">
        <v>1884371</v>
      </c>
      <c r="G166" s="20">
        <v>47564</v>
      </c>
      <c r="H166" s="20">
        <v>12038</v>
      </c>
      <c r="I166" s="28">
        <v>0.004</v>
      </c>
      <c r="J166" s="28">
        <v>0.006</v>
      </c>
    </row>
    <row r="167" spans="1:10">
      <c r="A167" s="20">
        <v>20230811</v>
      </c>
      <c r="B167" s="20" t="s">
        <v>177</v>
      </c>
      <c r="C167" s="20">
        <v>12798002</v>
      </c>
      <c r="D167" s="20">
        <v>2012844</v>
      </c>
      <c r="E167" s="20">
        <v>12829389</v>
      </c>
      <c r="F167" s="20">
        <v>2023361</v>
      </c>
      <c r="G167" s="20">
        <v>31387</v>
      </c>
      <c r="H167" s="20">
        <v>10517</v>
      </c>
      <c r="I167" s="28">
        <v>0.002</v>
      </c>
      <c r="J167" s="28">
        <v>0.005</v>
      </c>
    </row>
    <row r="168" spans="1:10">
      <c r="A168" s="20">
        <v>20230811</v>
      </c>
      <c r="B168" s="20" t="s">
        <v>178</v>
      </c>
      <c r="C168" s="20">
        <v>13283317</v>
      </c>
      <c r="D168" s="20">
        <v>2099511</v>
      </c>
      <c r="E168" s="25">
        <v>13304710</v>
      </c>
      <c r="F168" s="20">
        <v>2109960</v>
      </c>
      <c r="G168" s="20">
        <v>21393</v>
      </c>
      <c r="H168" s="20">
        <v>10449</v>
      </c>
      <c r="I168" s="28">
        <v>0.002</v>
      </c>
      <c r="J168" s="28">
        <v>0.005</v>
      </c>
    </row>
    <row r="169" spans="1:10">
      <c r="A169" s="20">
        <v>20230811</v>
      </c>
      <c r="B169" s="20" t="s">
        <v>179</v>
      </c>
      <c r="C169" s="20">
        <v>13579744</v>
      </c>
      <c r="D169" s="20">
        <v>2154446</v>
      </c>
      <c r="E169" s="20">
        <v>13587814</v>
      </c>
      <c r="F169" s="20">
        <v>2162583</v>
      </c>
      <c r="G169" s="20">
        <v>8070</v>
      </c>
      <c r="H169" s="20">
        <v>8137</v>
      </c>
      <c r="I169" s="28">
        <v>0.001</v>
      </c>
      <c r="J169" s="28">
        <v>0.004</v>
      </c>
    </row>
    <row r="170" spans="1:10">
      <c r="A170" s="20">
        <v>20230811</v>
      </c>
      <c r="B170" s="20" t="s">
        <v>180</v>
      </c>
      <c r="C170" s="20">
        <v>13715509</v>
      </c>
      <c r="D170" s="20">
        <v>2180782</v>
      </c>
      <c r="E170" s="20">
        <v>13718229</v>
      </c>
      <c r="F170" s="20">
        <v>2188807</v>
      </c>
      <c r="G170" s="20">
        <v>2720</v>
      </c>
      <c r="H170" s="20">
        <v>8025</v>
      </c>
      <c r="I170" s="28">
        <v>0</v>
      </c>
      <c r="J170" s="28">
        <v>0.004</v>
      </c>
    </row>
    <row r="171" spans="1:10">
      <c r="A171" s="20">
        <v>20230812</v>
      </c>
      <c r="B171" s="20" t="s">
        <v>181</v>
      </c>
      <c r="C171" s="20">
        <v>75824</v>
      </c>
      <c r="D171" s="20">
        <v>9439</v>
      </c>
      <c r="E171" s="20">
        <v>78868</v>
      </c>
      <c r="F171" s="20">
        <v>9747</v>
      </c>
      <c r="G171" s="20">
        <v>3044</v>
      </c>
      <c r="H171" s="20">
        <v>308</v>
      </c>
      <c r="I171" s="28">
        <v>0.039</v>
      </c>
      <c r="J171" s="28">
        <v>0.032</v>
      </c>
    </row>
    <row r="172" spans="1:10">
      <c r="A172" s="20">
        <v>20230812</v>
      </c>
      <c r="B172" s="20" t="s">
        <v>182</v>
      </c>
      <c r="C172" s="20">
        <v>117139</v>
      </c>
      <c r="D172" s="20">
        <v>14640</v>
      </c>
      <c r="E172" s="20">
        <v>118296</v>
      </c>
      <c r="F172" s="20">
        <v>14790</v>
      </c>
      <c r="G172" s="20">
        <v>1157</v>
      </c>
      <c r="H172" s="20">
        <v>150</v>
      </c>
      <c r="I172" s="28">
        <v>0.01</v>
      </c>
      <c r="J172" s="28">
        <v>0.01</v>
      </c>
    </row>
    <row r="173" spans="1:10">
      <c r="A173" s="20">
        <v>20230812</v>
      </c>
      <c r="B173" s="20" t="s">
        <v>183</v>
      </c>
      <c r="C173" s="20">
        <v>137001</v>
      </c>
      <c r="D173" s="20">
        <v>17899</v>
      </c>
      <c r="E173" s="20">
        <v>137541</v>
      </c>
      <c r="F173" s="20">
        <v>17962</v>
      </c>
      <c r="G173" s="20">
        <v>540</v>
      </c>
      <c r="H173" s="20">
        <v>63</v>
      </c>
      <c r="I173" s="28">
        <v>0.004</v>
      </c>
      <c r="J173" s="28">
        <v>0.004</v>
      </c>
    </row>
    <row r="174" spans="1:10">
      <c r="A174" s="20">
        <v>20230812</v>
      </c>
      <c r="B174" s="20" t="s">
        <v>184</v>
      </c>
      <c r="C174" s="20">
        <v>151520</v>
      </c>
      <c r="D174" s="20">
        <v>19794</v>
      </c>
      <c r="E174" s="20">
        <v>152117</v>
      </c>
      <c r="F174" s="20">
        <v>19805</v>
      </c>
      <c r="G174" s="20">
        <v>597</v>
      </c>
      <c r="H174" s="20">
        <v>11</v>
      </c>
      <c r="I174" s="28">
        <v>0.004</v>
      </c>
      <c r="J174" s="28">
        <v>0.001</v>
      </c>
    </row>
    <row r="175" spans="1:10">
      <c r="A175" s="20">
        <v>20230812</v>
      </c>
      <c r="B175" s="20" t="s">
        <v>185</v>
      </c>
      <c r="C175" s="20">
        <v>161342</v>
      </c>
      <c r="D175" s="20">
        <v>22196</v>
      </c>
      <c r="E175" s="20">
        <v>161544</v>
      </c>
      <c r="F175" s="20">
        <v>22195</v>
      </c>
      <c r="G175" s="20">
        <v>202</v>
      </c>
      <c r="H175" s="20">
        <v>-1</v>
      </c>
      <c r="I175" s="28">
        <v>0.001</v>
      </c>
      <c r="J175" s="28">
        <v>0</v>
      </c>
    </row>
    <row r="176" spans="1:10">
      <c r="A176" s="20">
        <v>20230812</v>
      </c>
      <c r="B176" s="20" t="s">
        <v>186</v>
      </c>
      <c r="C176" s="20">
        <v>165693</v>
      </c>
      <c r="D176" s="20">
        <v>23699</v>
      </c>
      <c r="E176" s="20">
        <v>165946</v>
      </c>
      <c r="F176" s="20">
        <v>23718</v>
      </c>
      <c r="G176" s="20">
        <v>253</v>
      </c>
      <c r="H176" s="20">
        <v>19</v>
      </c>
      <c r="I176" s="28">
        <v>0.002</v>
      </c>
      <c r="J176" s="28">
        <v>0.001</v>
      </c>
    </row>
    <row r="177" spans="1:10">
      <c r="A177" s="20">
        <v>20230812</v>
      </c>
      <c r="B177" s="20" t="s">
        <v>187</v>
      </c>
      <c r="C177" s="20">
        <v>173232</v>
      </c>
      <c r="D177" s="20">
        <v>24463</v>
      </c>
      <c r="E177" s="20">
        <v>175491</v>
      </c>
      <c r="F177" s="20">
        <v>24542</v>
      </c>
      <c r="G177" s="20">
        <v>2259</v>
      </c>
      <c r="H177" s="20">
        <v>79</v>
      </c>
      <c r="I177" s="28">
        <v>0.013</v>
      </c>
      <c r="J177" s="28">
        <v>0.003</v>
      </c>
    </row>
    <row r="178" spans="1:10">
      <c r="A178" s="20">
        <v>20230812</v>
      </c>
      <c r="B178" s="20" t="s">
        <v>188</v>
      </c>
      <c r="C178" s="20">
        <v>218198</v>
      </c>
      <c r="D178" s="20">
        <v>29256</v>
      </c>
      <c r="E178" s="20">
        <v>222158</v>
      </c>
      <c r="F178" s="20">
        <v>29586</v>
      </c>
      <c r="G178" s="20">
        <v>3960</v>
      </c>
      <c r="H178" s="20">
        <v>330</v>
      </c>
      <c r="I178" s="28">
        <v>0.018</v>
      </c>
      <c r="J178" s="28">
        <v>0.011</v>
      </c>
    </row>
    <row r="179" spans="1:10">
      <c r="A179" s="20">
        <v>20230812</v>
      </c>
      <c r="B179" s="20" t="s">
        <v>189</v>
      </c>
      <c r="C179" s="20">
        <v>572954</v>
      </c>
      <c r="D179" s="20">
        <v>57794</v>
      </c>
      <c r="E179" s="20">
        <v>593197</v>
      </c>
      <c r="F179" s="20">
        <v>60635</v>
      </c>
      <c r="G179" s="20">
        <v>20243</v>
      </c>
      <c r="H179" s="20">
        <v>2841</v>
      </c>
      <c r="I179" s="28">
        <v>0.034</v>
      </c>
      <c r="J179" s="28">
        <v>0.047</v>
      </c>
    </row>
    <row r="180" spans="1:10">
      <c r="A180" s="20">
        <v>20230812</v>
      </c>
      <c r="B180" s="20" t="s">
        <v>190</v>
      </c>
      <c r="C180" s="20">
        <v>1194952</v>
      </c>
      <c r="D180" s="20">
        <v>111884</v>
      </c>
      <c r="E180" s="20">
        <v>1226378</v>
      </c>
      <c r="F180" s="20">
        <v>119735</v>
      </c>
      <c r="G180" s="20">
        <v>31426</v>
      </c>
      <c r="H180" s="20">
        <v>7851</v>
      </c>
      <c r="I180" s="28">
        <v>0.026</v>
      </c>
      <c r="J180" s="28">
        <v>0.066</v>
      </c>
    </row>
    <row r="181" spans="1:10">
      <c r="A181" s="20">
        <v>20230812</v>
      </c>
      <c r="B181" s="20" t="s">
        <v>191</v>
      </c>
      <c r="C181" s="20">
        <v>1943846</v>
      </c>
      <c r="D181" s="20">
        <v>205516</v>
      </c>
      <c r="E181" s="20">
        <v>1991953</v>
      </c>
      <c r="F181" s="20">
        <v>216002</v>
      </c>
      <c r="G181" s="20">
        <v>48107</v>
      </c>
      <c r="H181" s="20">
        <v>10486</v>
      </c>
      <c r="I181" s="28">
        <v>0.024</v>
      </c>
      <c r="J181" s="28">
        <v>0.049</v>
      </c>
    </row>
    <row r="182" spans="1:10">
      <c r="A182" s="20">
        <v>20230812</v>
      </c>
      <c r="B182" s="20" t="s">
        <v>192</v>
      </c>
      <c r="C182" s="20">
        <v>2747296</v>
      </c>
      <c r="D182" s="20">
        <v>321321</v>
      </c>
      <c r="E182" s="20">
        <v>2784126</v>
      </c>
      <c r="F182" s="20">
        <v>329777</v>
      </c>
      <c r="G182" s="20">
        <v>36830</v>
      </c>
      <c r="H182" s="20">
        <v>8456</v>
      </c>
      <c r="I182" s="28">
        <v>0.013</v>
      </c>
      <c r="J182" s="28">
        <v>0.026</v>
      </c>
    </row>
    <row r="183" spans="1:10">
      <c r="A183" s="20">
        <v>20230812</v>
      </c>
      <c r="B183" s="20" t="s">
        <v>193</v>
      </c>
      <c r="C183" s="20">
        <v>3277545</v>
      </c>
      <c r="D183" s="20">
        <v>400641</v>
      </c>
      <c r="E183" s="20">
        <v>3296437</v>
      </c>
      <c r="F183" s="20">
        <v>405860</v>
      </c>
      <c r="G183" s="20">
        <v>18892</v>
      </c>
      <c r="H183" s="20">
        <v>5219</v>
      </c>
      <c r="I183" s="28">
        <v>0.006</v>
      </c>
      <c r="J183" s="28">
        <v>0.013</v>
      </c>
    </row>
    <row r="184" spans="1:10">
      <c r="A184" s="20">
        <v>20230812</v>
      </c>
      <c r="B184" s="20" t="s">
        <v>194</v>
      </c>
      <c r="C184" s="20">
        <v>3871901</v>
      </c>
      <c r="D184" s="20">
        <v>468487</v>
      </c>
      <c r="E184" s="20">
        <v>3903757</v>
      </c>
      <c r="F184" s="20">
        <v>473912</v>
      </c>
      <c r="G184" s="20">
        <v>31856</v>
      </c>
      <c r="H184" s="20">
        <v>5425</v>
      </c>
      <c r="I184" s="28">
        <v>0.008</v>
      </c>
      <c r="J184" s="28">
        <v>0.011</v>
      </c>
    </row>
    <row r="185" spans="1:10">
      <c r="A185" s="20">
        <v>20230812</v>
      </c>
      <c r="B185" s="20" t="s">
        <v>195</v>
      </c>
      <c r="C185" s="20">
        <v>4685752</v>
      </c>
      <c r="D185" s="20">
        <v>560178</v>
      </c>
      <c r="E185" s="20">
        <v>4715398</v>
      </c>
      <c r="F185" s="20">
        <v>566275</v>
      </c>
      <c r="G185" s="20">
        <v>29646</v>
      </c>
      <c r="H185" s="20">
        <v>6097</v>
      </c>
      <c r="I185" s="28">
        <v>0.006</v>
      </c>
      <c r="J185" s="28">
        <v>0.011</v>
      </c>
    </row>
    <row r="186" spans="1:10">
      <c r="A186" s="20">
        <v>20230812</v>
      </c>
      <c r="B186" s="20" t="s">
        <v>196</v>
      </c>
      <c r="C186" s="20">
        <v>5671591</v>
      </c>
      <c r="D186" s="20">
        <v>673360</v>
      </c>
      <c r="E186" s="20">
        <v>5720700</v>
      </c>
      <c r="F186" s="20">
        <v>682604</v>
      </c>
      <c r="G186" s="20">
        <v>49109</v>
      </c>
      <c r="H186" s="20">
        <v>9244</v>
      </c>
      <c r="I186" s="28">
        <v>0.009</v>
      </c>
      <c r="J186" s="28">
        <v>0.014</v>
      </c>
    </row>
    <row r="187" spans="1:10">
      <c r="A187" s="20">
        <v>20230812</v>
      </c>
      <c r="B187" s="20" t="s">
        <v>197</v>
      </c>
      <c r="C187" s="20">
        <v>6889613</v>
      </c>
      <c r="D187" s="20">
        <v>829346</v>
      </c>
      <c r="E187" s="20">
        <v>6931331</v>
      </c>
      <c r="F187" s="20">
        <v>837848</v>
      </c>
      <c r="G187" s="20">
        <v>41718</v>
      </c>
      <c r="H187" s="20">
        <v>8502</v>
      </c>
      <c r="I187" s="28">
        <v>0.006</v>
      </c>
      <c r="J187" s="28">
        <v>0.01</v>
      </c>
    </row>
    <row r="188" spans="1:10">
      <c r="A188" s="20">
        <v>20230812</v>
      </c>
      <c r="B188" s="20" t="s">
        <v>198</v>
      </c>
      <c r="C188" s="20">
        <v>8227718</v>
      </c>
      <c r="D188" s="20">
        <v>1025821</v>
      </c>
      <c r="E188" s="20">
        <v>8283248</v>
      </c>
      <c r="F188" s="20">
        <v>1037149</v>
      </c>
      <c r="G188" s="20">
        <v>55530</v>
      </c>
      <c r="H188" s="20">
        <v>11328</v>
      </c>
      <c r="I188" s="28">
        <v>0.007</v>
      </c>
      <c r="J188" s="28">
        <v>0.011</v>
      </c>
    </row>
    <row r="189" spans="1:10">
      <c r="A189" s="20">
        <v>20230812</v>
      </c>
      <c r="B189" s="20" t="s">
        <v>199</v>
      </c>
      <c r="C189" s="20">
        <v>9567817</v>
      </c>
      <c r="D189" s="20">
        <v>1235562</v>
      </c>
      <c r="E189" s="20">
        <v>9602897</v>
      </c>
      <c r="F189" s="20">
        <v>1243883</v>
      </c>
      <c r="G189" s="20">
        <v>35080</v>
      </c>
      <c r="H189" s="20">
        <v>8321</v>
      </c>
      <c r="I189" s="28">
        <v>0.004</v>
      </c>
      <c r="J189" s="28">
        <v>0.007</v>
      </c>
    </row>
    <row r="190" spans="1:10">
      <c r="A190" s="20">
        <v>20230812</v>
      </c>
      <c r="B190" s="20" t="s">
        <v>200</v>
      </c>
      <c r="C190" s="20">
        <v>10593467</v>
      </c>
      <c r="D190" s="20">
        <v>1388781</v>
      </c>
      <c r="E190" s="20">
        <v>10614175</v>
      </c>
      <c r="F190" s="20">
        <v>1396106</v>
      </c>
      <c r="G190" s="20">
        <v>20708</v>
      </c>
      <c r="H190" s="20">
        <v>7325</v>
      </c>
      <c r="I190" s="28">
        <v>0.002</v>
      </c>
      <c r="J190" s="28">
        <v>0.005</v>
      </c>
    </row>
    <row r="191" spans="1:10">
      <c r="A191" s="20">
        <v>20230812</v>
      </c>
      <c r="B191" s="20" t="s">
        <v>201</v>
      </c>
      <c r="C191" s="20">
        <v>11225373</v>
      </c>
      <c r="D191" s="20">
        <v>1489772</v>
      </c>
      <c r="E191" s="20">
        <v>11239564</v>
      </c>
      <c r="F191" s="20">
        <v>1497436</v>
      </c>
      <c r="G191" s="20">
        <v>14191</v>
      </c>
      <c r="H191" s="20">
        <v>7664</v>
      </c>
      <c r="I191" s="28">
        <v>0.001</v>
      </c>
      <c r="J191" s="28">
        <v>0.005</v>
      </c>
    </row>
    <row r="192" spans="1:10">
      <c r="A192" s="20">
        <v>20230812</v>
      </c>
      <c r="B192" s="20" t="s">
        <v>202</v>
      </c>
      <c r="C192" s="20">
        <v>11616907</v>
      </c>
      <c r="D192" s="20">
        <v>1558943</v>
      </c>
      <c r="E192" s="20">
        <v>11624407</v>
      </c>
      <c r="F192" s="20">
        <v>1566982</v>
      </c>
      <c r="G192" s="20">
        <v>7500</v>
      </c>
      <c r="H192" s="20">
        <v>8039</v>
      </c>
      <c r="I192" s="28">
        <v>0.001</v>
      </c>
      <c r="J192" s="28">
        <v>0.005</v>
      </c>
    </row>
    <row r="193" spans="1:10">
      <c r="A193" s="20">
        <v>20230812</v>
      </c>
      <c r="B193" s="20" t="s">
        <v>203</v>
      </c>
      <c r="C193" s="20">
        <v>11826667</v>
      </c>
      <c r="D193" s="20">
        <v>1595351</v>
      </c>
      <c r="E193" s="25">
        <v>11830030</v>
      </c>
      <c r="F193" s="20">
        <v>1601770</v>
      </c>
      <c r="G193" s="20">
        <v>3363</v>
      </c>
      <c r="H193" s="20">
        <v>6419</v>
      </c>
      <c r="I193" s="28">
        <v>0</v>
      </c>
      <c r="J193" s="28">
        <v>0.004</v>
      </c>
    </row>
    <row r="194" spans="1:10">
      <c r="A194" s="20">
        <v>20230812</v>
      </c>
      <c r="B194" s="20" t="s">
        <v>204</v>
      </c>
      <c r="C194" s="25">
        <v>11921440</v>
      </c>
      <c r="D194" s="20">
        <v>1612187</v>
      </c>
      <c r="E194" s="20">
        <v>11922723</v>
      </c>
      <c r="F194" s="20">
        <v>1618501</v>
      </c>
      <c r="G194" s="20">
        <v>1283</v>
      </c>
      <c r="H194" s="20">
        <v>6314</v>
      </c>
      <c r="I194" s="28">
        <v>0</v>
      </c>
      <c r="J194" s="28">
        <v>0.004</v>
      </c>
    </row>
    <row r="195" spans="1:10">
      <c r="A195" s="20">
        <v>20230813</v>
      </c>
      <c r="B195" s="20" t="s">
        <v>205</v>
      </c>
      <c r="C195" s="20">
        <v>60065</v>
      </c>
      <c r="D195" s="20">
        <v>8450</v>
      </c>
      <c r="E195" s="20">
        <v>61146</v>
      </c>
      <c r="F195" s="20">
        <v>8516</v>
      </c>
      <c r="G195" s="20">
        <v>1081</v>
      </c>
      <c r="H195" s="20">
        <v>66</v>
      </c>
      <c r="I195" s="28">
        <v>0.018</v>
      </c>
      <c r="J195" s="28">
        <v>0.008</v>
      </c>
    </row>
    <row r="196" spans="1:10">
      <c r="A196" s="20">
        <v>20230813</v>
      </c>
      <c r="B196" s="20" t="s">
        <v>206</v>
      </c>
      <c r="C196" s="20">
        <v>93966</v>
      </c>
      <c r="D196" s="20">
        <v>12435</v>
      </c>
      <c r="E196" s="20">
        <v>95232</v>
      </c>
      <c r="F196" s="20">
        <v>12534</v>
      </c>
      <c r="G196" s="20">
        <v>1266</v>
      </c>
      <c r="H196" s="20">
        <v>99</v>
      </c>
      <c r="I196" s="28">
        <v>0.013</v>
      </c>
      <c r="J196" s="28">
        <v>0.008</v>
      </c>
    </row>
    <row r="197" spans="1:10">
      <c r="A197" s="20">
        <v>20230813</v>
      </c>
      <c r="B197" s="20" t="s">
        <v>207</v>
      </c>
      <c r="C197" s="20">
        <v>115327</v>
      </c>
      <c r="D197" s="20">
        <v>15460</v>
      </c>
      <c r="E197" s="20">
        <v>115780</v>
      </c>
      <c r="F197" s="20">
        <v>15476</v>
      </c>
      <c r="G197" s="20">
        <v>453</v>
      </c>
      <c r="H197" s="20">
        <v>16</v>
      </c>
      <c r="I197" s="28">
        <v>0.004</v>
      </c>
      <c r="J197" s="28">
        <v>0.001</v>
      </c>
    </row>
    <row r="198" spans="1:10">
      <c r="A198" s="20">
        <v>20230813</v>
      </c>
      <c r="B198" s="20" t="s">
        <v>208</v>
      </c>
      <c r="C198" s="20">
        <v>128132</v>
      </c>
      <c r="D198" s="20">
        <v>17384</v>
      </c>
      <c r="E198" s="20">
        <v>128297</v>
      </c>
      <c r="F198" s="20">
        <v>17506</v>
      </c>
      <c r="G198" s="20">
        <v>165</v>
      </c>
      <c r="H198" s="20">
        <v>122</v>
      </c>
      <c r="I198" s="28">
        <v>0.001</v>
      </c>
      <c r="J198" s="28">
        <v>0.007</v>
      </c>
    </row>
    <row r="199" spans="1:10">
      <c r="A199" s="20">
        <v>20230813</v>
      </c>
      <c r="B199" s="20" t="s">
        <v>209</v>
      </c>
      <c r="C199" s="20">
        <v>133111</v>
      </c>
      <c r="D199" s="20">
        <v>19207</v>
      </c>
      <c r="E199" s="20">
        <v>133349</v>
      </c>
      <c r="F199" s="20">
        <v>19229</v>
      </c>
      <c r="G199" s="20">
        <v>238</v>
      </c>
      <c r="H199" s="20">
        <v>22</v>
      </c>
      <c r="I199" s="28">
        <v>0.002</v>
      </c>
      <c r="J199" s="28">
        <v>0.001</v>
      </c>
    </row>
    <row r="200" spans="1:10">
      <c r="A200" s="20">
        <v>20230813</v>
      </c>
      <c r="B200" s="20" t="s">
        <v>210</v>
      </c>
      <c r="C200" s="20">
        <v>136744</v>
      </c>
      <c r="D200" s="20">
        <v>20520</v>
      </c>
      <c r="E200" s="20">
        <v>136931</v>
      </c>
      <c r="F200" s="20">
        <v>20515</v>
      </c>
      <c r="G200" s="20">
        <v>187</v>
      </c>
      <c r="H200" s="20">
        <v>-5</v>
      </c>
      <c r="I200" s="28">
        <v>0.001</v>
      </c>
      <c r="J200" s="28">
        <v>0</v>
      </c>
    </row>
    <row r="201" spans="1:10">
      <c r="A201" s="20">
        <v>20230813</v>
      </c>
      <c r="B201" s="20" t="s">
        <v>211</v>
      </c>
      <c r="C201" s="20">
        <v>148316</v>
      </c>
      <c r="D201" s="20">
        <v>23333</v>
      </c>
      <c r="E201" s="20">
        <v>149803</v>
      </c>
      <c r="F201" s="20">
        <v>23417</v>
      </c>
      <c r="G201" s="20">
        <v>1487</v>
      </c>
      <c r="H201" s="20">
        <v>84</v>
      </c>
      <c r="I201" s="28">
        <v>0.01</v>
      </c>
      <c r="J201" s="28">
        <v>0.004</v>
      </c>
    </row>
    <row r="202" spans="1:10">
      <c r="A202" s="20">
        <v>20230813</v>
      </c>
      <c r="B202" s="20" t="s">
        <v>212</v>
      </c>
      <c r="C202" s="20">
        <v>188218</v>
      </c>
      <c r="D202" s="20">
        <v>28182</v>
      </c>
      <c r="E202" s="20">
        <v>191367</v>
      </c>
      <c r="F202" s="20">
        <v>28691</v>
      </c>
      <c r="G202" s="20">
        <v>3149</v>
      </c>
      <c r="H202" s="20">
        <v>509</v>
      </c>
      <c r="I202" s="28">
        <v>0.016</v>
      </c>
      <c r="J202" s="28">
        <v>0.018</v>
      </c>
    </row>
    <row r="203" spans="1:10">
      <c r="A203" s="20">
        <v>20230813</v>
      </c>
      <c r="B203" s="20" t="s">
        <v>213</v>
      </c>
      <c r="C203" s="20">
        <v>517989</v>
      </c>
      <c r="D203" s="20">
        <v>53677</v>
      </c>
      <c r="E203" s="20">
        <v>540171</v>
      </c>
      <c r="F203" s="20">
        <v>57039</v>
      </c>
      <c r="G203" s="20">
        <v>22182</v>
      </c>
      <c r="H203" s="20">
        <v>3362</v>
      </c>
      <c r="I203" s="28">
        <v>0.041</v>
      </c>
      <c r="J203" s="28">
        <v>0.059</v>
      </c>
    </row>
    <row r="204" spans="1:10">
      <c r="A204" s="20">
        <v>20230813</v>
      </c>
      <c r="B204" s="20" t="s">
        <v>214</v>
      </c>
      <c r="C204" s="20">
        <v>1097369</v>
      </c>
      <c r="D204" s="20">
        <v>103989</v>
      </c>
      <c r="E204" s="20">
        <v>1127162</v>
      </c>
      <c r="F204" s="20">
        <v>110264</v>
      </c>
      <c r="G204" s="20">
        <v>29793</v>
      </c>
      <c r="H204" s="20">
        <v>6275</v>
      </c>
      <c r="I204" s="28">
        <v>0.026</v>
      </c>
      <c r="J204" s="28">
        <v>0.057</v>
      </c>
    </row>
    <row r="205" spans="1:10">
      <c r="A205" s="20">
        <v>20230813</v>
      </c>
      <c r="B205" s="20" t="s">
        <v>215</v>
      </c>
      <c r="C205" s="20">
        <v>1795324</v>
      </c>
      <c r="D205" s="20">
        <v>187647</v>
      </c>
      <c r="E205" s="20">
        <v>1832419</v>
      </c>
      <c r="F205" s="20">
        <v>195605</v>
      </c>
      <c r="G205" s="20">
        <v>37095</v>
      </c>
      <c r="H205" s="20">
        <v>7958</v>
      </c>
      <c r="I205" s="28">
        <v>0.02</v>
      </c>
      <c r="J205" s="28">
        <v>0.041</v>
      </c>
    </row>
    <row r="206" spans="1:10">
      <c r="A206" s="20">
        <v>20230813</v>
      </c>
      <c r="B206" s="20" t="s">
        <v>216</v>
      </c>
      <c r="C206" s="20">
        <v>2515222</v>
      </c>
      <c r="D206" s="20">
        <v>278881</v>
      </c>
      <c r="E206" s="20">
        <v>2550285</v>
      </c>
      <c r="F206" s="20">
        <v>286205</v>
      </c>
      <c r="G206" s="20">
        <v>35063</v>
      </c>
      <c r="H206" s="20">
        <v>7324</v>
      </c>
      <c r="I206" s="28">
        <v>0.014</v>
      </c>
      <c r="J206" s="28">
        <v>0.026</v>
      </c>
    </row>
    <row r="207" spans="1:10">
      <c r="A207" s="20">
        <v>20230813</v>
      </c>
      <c r="B207" s="20" t="s">
        <v>217</v>
      </c>
      <c r="C207" s="20">
        <v>2974836</v>
      </c>
      <c r="D207" s="20">
        <v>343428</v>
      </c>
      <c r="E207" s="20">
        <v>2997822</v>
      </c>
      <c r="F207" s="20">
        <v>348611</v>
      </c>
      <c r="G207" s="20">
        <v>22986</v>
      </c>
      <c r="H207" s="20">
        <v>5183</v>
      </c>
      <c r="I207" s="28">
        <v>0.008</v>
      </c>
      <c r="J207" s="28">
        <v>0.015</v>
      </c>
    </row>
    <row r="208" spans="1:10">
      <c r="A208" s="20">
        <v>20230813</v>
      </c>
      <c r="B208" s="20" t="s">
        <v>218</v>
      </c>
      <c r="C208" s="20">
        <v>3536624</v>
      </c>
      <c r="D208" s="20">
        <v>400313</v>
      </c>
      <c r="E208" s="20">
        <v>3565813</v>
      </c>
      <c r="F208" s="20">
        <v>405713</v>
      </c>
      <c r="G208" s="20">
        <v>29189</v>
      </c>
      <c r="H208" s="20">
        <v>5400</v>
      </c>
      <c r="I208" s="28">
        <v>0.008</v>
      </c>
      <c r="J208" s="28">
        <v>0.013</v>
      </c>
    </row>
    <row r="209" spans="1:10">
      <c r="A209" s="20">
        <v>20230813</v>
      </c>
      <c r="B209" s="20" t="s">
        <v>219</v>
      </c>
      <c r="C209" s="20">
        <v>4271852</v>
      </c>
      <c r="D209" s="20">
        <v>471415</v>
      </c>
      <c r="E209" s="20">
        <v>4312315</v>
      </c>
      <c r="F209" s="20">
        <v>477303</v>
      </c>
      <c r="G209" s="20">
        <v>40463</v>
      </c>
      <c r="H209" s="20">
        <v>5888</v>
      </c>
      <c r="I209" s="28">
        <v>0.009</v>
      </c>
      <c r="J209" s="28">
        <v>0.012</v>
      </c>
    </row>
    <row r="210" spans="1:10">
      <c r="A210" s="20">
        <v>20230813</v>
      </c>
      <c r="B210" s="20" t="s">
        <v>220</v>
      </c>
      <c r="C210" s="20">
        <v>5209534</v>
      </c>
      <c r="D210" s="20">
        <v>568511</v>
      </c>
      <c r="E210" s="20">
        <v>5251652</v>
      </c>
      <c r="F210" s="20">
        <v>574817</v>
      </c>
      <c r="G210" s="20">
        <v>42118</v>
      </c>
      <c r="H210" s="20">
        <v>6306</v>
      </c>
      <c r="I210" s="28">
        <v>0.008</v>
      </c>
      <c r="J210" s="28">
        <v>0.011</v>
      </c>
    </row>
    <row r="211" spans="1:10">
      <c r="A211" s="20">
        <v>20230813</v>
      </c>
      <c r="B211" s="20" t="s">
        <v>221</v>
      </c>
      <c r="C211" s="20">
        <v>6308197</v>
      </c>
      <c r="D211" s="20">
        <v>691813</v>
      </c>
      <c r="E211" s="20">
        <v>6361584</v>
      </c>
      <c r="F211" s="20">
        <v>698612</v>
      </c>
      <c r="G211" s="20">
        <v>53387</v>
      </c>
      <c r="H211" s="20">
        <v>6799</v>
      </c>
      <c r="I211" s="28">
        <v>0.008</v>
      </c>
      <c r="J211" s="28">
        <v>0.01</v>
      </c>
    </row>
    <row r="212" spans="1:10">
      <c r="A212" s="20">
        <v>20230813</v>
      </c>
      <c r="B212" s="20" t="s">
        <v>222</v>
      </c>
      <c r="C212" s="20">
        <v>7484886</v>
      </c>
      <c r="D212" s="20">
        <v>843022</v>
      </c>
      <c r="E212" s="20">
        <v>7550115</v>
      </c>
      <c r="F212" s="20">
        <v>852580</v>
      </c>
      <c r="G212" s="20">
        <v>65229</v>
      </c>
      <c r="H212" s="20">
        <v>9558</v>
      </c>
      <c r="I212" s="28">
        <v>0.009</v>
      </c>
      <c r="J212" s="28">
        <v>0.011</v>
      </c>
    </row>
    <row r="213" spans="1:10">
      <c r="A213" s="20">
        <v>20230813</v>
      </c>
      <c r="B213" s="20" t="s">
        <v>223</v>
      </c>
      <c r="C213" s="20">
        <v>8657634</v>
      </c>
      <c r="D213" s="20">
        <v>1009666</v>
      </c>
      <c r="E213" s="20">
        <v>8701811</v>
      </c>
      <c r="F213" s="20">
        <v>1018786</v>
      </c>
      <c r="G213" s="20">
        <v>44177</v>
      </c>
      <c r="H213" s="20">
        <v>9120</v>
      </c>
      <c r="I213" s="28">
        <v>0.005</v>
      </c>
      <c r="J213" s="28">
        <v>0.009</v>
      </c>
    </row>
    <row r="214" spans="1:10">
      <c r="A214" s="20">
        <v>20230813</v>
      </c>
      <c r="B214" s="20" t="s">
        <v>224</v>
      </c>
      <c r="C214" s="20">
        <v>9538284</v>
      </c>
      <c r="D214" s="20">
        <v>1127635</v>
      </c>
      <c r="E214" s="20">
        <v>9556625</v>
      </c>
      <c r="F214" s="20">
        <v>1135070</v>
      </c>
      <c r="G214" s="20">
        <v>18341</v>
      </c>
      <c r="H214" s="20">
        <v>7435</v>
      </c>
      <c r="I214" s="28">
        <v>0.002</v>
      </c>
      <c r="J214" s="28">
        <v>0.007</v>
      </c>
    </row>
    <row r="215" spans="1:10">
      <c r="A215" s="20">
        <v>20230813</v>
      </c>
      <c r="B215" s="20" t="s">
        <v>225</v>
      </c>
      <c r="C215" s="20">
        <v>10072341</v>
      </c>
      <c r="D215" s="20">
        <v>1208974</v>
      </c>
      <c r="E215" s="20">
        <v>10086392</v>
      </c>
      <c r="F215" s="20">
        <v>1216527</v>
      </c>
      <c r="G215" s="20">
        <v>14051</v>
      </c>
      <c r="H215" s="20">
        <v>7553</v>
      </c>
      <c r="I215" s="28">
        <v>0.001</v>
      </c>
      <c r="J215" s="28">
        <v>0.006</v>
      </c>
    </row>
    <row r="216" spans="1:10">
      <c r="A216" s="20">
        <v>20230813</v>
      </c>
      <c r="B216" s="20" t="s">
        <v>226</v>
      </c>
      <c r="C216" s="20">
        <v>10376717</v>
      </c>
      <c r="D216" s="20">
        <v>1257470</v>
      </c>
      <c r="E216" s="20">
        <v>10380741</v>
      </c>
      <c r="F216" s="20">
        <v>1263737</v>
      </c>
      <c r="G216" s="20">
        <v>4024</v>
      </c>
      <c r="H216" s="20">
        <v>6267</v>
      </c>
      <c r="I216" s="28">
        <v>0</v>
      </c>
      <c r="J216" s="28">
        <v>0.005</v>
      </c>
    </row>
    <row r="217" spans="1:10">
      <c r="A217" s="20">
        <v>20230813</v>
      </c>
      <c r="B217" s="20" t="s">
        <v>227</v>
      </c>
      <c r="C217" s="20">
        <v>10544721</v>
      </c>
      <c r="D217" s="20">
        <v>1278806</v>
      </c>
      <c r="E217" s="20">
        <v>10548348</v>
      </c>
      <c r="F217" s="20">
        <v>1284931</v>
      </c>
      <c r="G217" s="20">
        <v>3627</v>
      </c>
      <c r="H217" s="20">
        <v>6125</v>
      </c>
      <c r="I217" s="28">
        <v>0</v>
      </c>
      <c r="J217" s="28">
        <v>0.005</v>
      </c>
    </row>
    <row r="218" spans="1:10">
      <c r="A218" s="20">
        <v>20230813</v>
      </c>
      <c r="B218" s="20" t="s">
        <v>228</v>
      </c>
      <c r="C218" s="20">
        <v>10619767</v>
      </c>
      <c r="D218" s="20">
        <v>1289970</v>
      </c>
      <c r="E218" s="20">
        <v>10622574</v>
      </c>
      <c r="F218" s="20">
        <v>1296177</v>
      </c>
      <c r="G218" s="20">
        <v>2807</v>
      </c>
      <c r="H218" s="20">
        <v>6207</v>
      </c>
      <c r="I218" s="28">
        <v>0</v>
      </c>
      <c r="J218" s="28">
        <v>0.005</v>
      </c>
    </row>
    <row r="219" spans="1:10">
      <c r="A219" s="20">
        <v>20230814</v>
      </c>
      <c r="B219" s="20" t="s">
        <v>229</v>
      </c>
      <c r="C219" s="20">
        <v>56993</v>
      </c>
      <c r="D219" s="20">
        <v>7264</v>
      </c>
      <c r="E219" s="20">
        <v>60403</v>
      </c>
      <c r="F219" s="20">
        <v>7591</v>
      </c>
      <c r="G219" s="20">
        <v>3410</v>
      </c>
      <c r="H219" s="20">
        <v>327</v>
      </c>
      <c r="I219" s="28">
        <v>0.056</v>
      </c>
      <c r="J219" s="28">
        <v>0.043</v>
      </c>
    </row>
    <row r="220" spans="1:10">
      <c r="A220" s="20">
        <v>20230814</v>
      </c>
      <c r="B220" s="20" t="s">
        <v>230</v>
      </c>
      <c r="C220" s="20">
        <v>98813</v>
      </c>
      <c r="D220" s="20">
        <v>12166</v>
      </c>
      <c r="E220" s="20">
        <v>99847</v>
      </c>
      <c r="F220" s="20">
        <v>12261</v>
      </c>
      <c r="G220" s="20">
        <v>1034</v>
      </c>
      <c r="H220" s="20">
        <v>95</v>
      </c>
      <c r="I220" s="28">
        <v>0.01</v>
      </c>
      <c r="J220" s="28">
        <v>0.008</v>
      </c>
    </row>
    <row r="221" spans="1:10">
      <c r="A221" s="20">
        <v>20230814</v>
      </c>
      <c r="B221" s="20" t="s">
        <v>231</v>
      </c>
      <c r="C221" s="20">
        <v>120921</v>
      </c>
      <c r="D221" s="20">
        <v>14342</v>
      </c>
      <c r="E221" s="20">
        <v>123030</v>
      </c>
      <c r="F221" s="20">
        <v>14519</v>
      </c>
      <c r="G221" s="20">
        <v>2109</v>
      </c>
      <c r="H221" s="20">
        <v>177</v>
      </c>
      <c r="I221" s="28">
        <v>0.017</v>
      </c>
      <c r="J221" s="28">
        <v>0.012</v>
      </c>
    </row>
    <row r="222" spans="1:10">
      <c r="A222" s="20">
        <v>20230814</v>
      </c>
      <c r="B222" s="20" t="s">
        <v>232</v>
      </c>
      <c r="C222" s="20">
        <v>136856</v>
      </c>
      <c r="D222" s="20">
        <v>16218</v>
      </c>
      <c r="E222" s="20">
        <v>137533</v>
      </c>
      <c r="F222" s="20">
        <v>16333</v>
      </c>
      <c r="G222" s="20">
        <v>677</v>
      </c>
      <c r="H222" s="20">
        <v>115</v>
      </c>
      <c r="I222" s="28">
        <v>0.005</v>
      </c>
      <c r="J222" s="28">
        <v>0.007</v>
      </c>
    </row>
    <row r="223" spans="1:10">
      <c r="A223" s="20">
        <v>20230814</v>
      </c>
      <c r="B223" s="20" t="s">
        <v>233</v>
      </c>
      <c r="C223" s="20">
        <v>143928</v>
      </c>
      <c r="D223" s="20">
        <v>18248</v>
      </c>
      <c r="E223" s="20">
        <v>143933</v>
      </c>
      <c r="F223" s="20">
        <v>18275</v>
      </c>
      <c r="G223" s="20">
        <v>5</v>
      </c>
      <c r="H223" s="20">
        <v>27</v>
      </c>
      <c r="I223" s="28">
        <v>0</v>
      </c>
      <c r="J223" s="28">
        <v>0.001</v>
      </c>
    </row>
    <row r="224" spans="1:10">
      <c r="A224" s="20">
        <v>20230814</v>
      </c>
      <c r="B224" s="20" t="s">
        <v>234</v>
      </c>
      <c r="C224" s="20">
        <v>149776</v>
      </c>
      <c r="D224" s="20">
        <v>19797</v>
      </c>
      <c r="E224" s="20">
        <v>150101</v>
      </c>
      <c r="F224" s="20">
        <v>19793</v>
      </c>
      <c r="G224" s="20">
        <v>325</v>
      </c>
      <c r="H224" s="20">
        <v>-4</v>
      </c>
      <c r="I224" s="28">
        <v>0.002</v>
      </c>
      <c r="J224" s="28">
        <v>0</v>
      </c>
    </row>
    <row r="225" spans="1:10">
      <c r="A225" s="20">
        <v>20230814</v>
      </c>
      <c r="B225" s="20" t="s">
        <v>235</v>
      </c>
      <c r="C225" s="20">
        <v>161459</v>
      </c>
      <c r="D225" s="20">
        <v>20909</v>
      </c>
      <c r="E225" s="20">
        <v>161849</v>
      </c>
      <c r="F225" s="20">
        <v>21003</v>
      </c>
      <c r="G225" s="20">
        <v>390</v>
      </c>
      <c r="H225" s="20">
        <v>94</v>
      </c>
      <c r="I225" s="28">
        <v>0.002</v>
      </c>
      <c r="J225" s="28">
        <v>0.004</v>
      </c>
    </row>
    <row r="226" spans="1:10">
      <c r="A226" s="20">
        <v>20230814</v>
      </c>
      <c r="B226" s="20" t="s">
        <v>236</v>
      </c>
      <c r="C226" s="20">
        <v>207014</v>
      </c>
      <c r="D226" s="20">
        <v>25784</v>
      </c>
      <c r="E226" s="20">
        <v>210727</v>
      </c>
      <c r="F226" s="20">
        <v>26440</v>
      </c>
      <c r="G226" s="20">
        <v>3713</v>
      </c>
      <c r="H226" s="20">
        <v>656</v>
      </c>
      <c r="I226" s="28">
        <v>0.018</v>
      </c>
      <c r="J226" s="28">
        <v>0.025</v>
      </c>
    </row>
    <row r="227" spans="1:10">
      <c r="A227" s="20">
        <v>20230814</v>
      </c>
      <c r="B227" s="20" t="s">
        <v>237</v>
      </c>
      <c r="C227" s="20">
        <v>581732</v>
      </c>
      <c r="D227" s="20">
        <v>56965</v>
      </c>
      <c r="E227" s="20">
        <v>613799</v>
      </c>
      <c r="F227" s="20">
        <v>64786</v>
      </c>
      <c r="G227" s="20">
        <v>32067</v>
      </c>
      <c r="H227" s="20">
        <v>7821</v>
      </c>
      <c r="I227" s="28">
        <v>0.052</v>
      </c>
      <c r="J227" s="28">
        <v>0.121</v>
      </c>
    </row>
    <row r="228" spans="1:10">
      <c r="A228" s="20">
        <v>20230814</v>
      </c>
      <c r="B228" s="20" t="s">
        <v>238</v>
      </c>
      <c r="C228" s="20">
        <v>1249728</v>
      </c>
      <c r="D228" s="20">
        <v>130761</v>
      </c>
      <c r="E228" s="20">
        <v>1295735</v>
      </c>
      <c r="F228" s="20">
        <v>148368</v>
      </c>
      <c r="G228" s="20">
        <v>46007</v>
      </c>
      <c r="H228" s="20">
        <v>17607</v>
      </c>
      <c r="I228" s="28">
        <v>0.036</v>
      </c>
      <c r="J228" s="28">
        <v>0.119</v>
      </c>
    </row>
    <row r="229" spans="1:10">
      <c r="A229" s="20">
        <v>20230814</v>
      </c>
      <c r="B229" s="20" t="s">
        <v>239</v>
      </c>
      <c r="C229" s="20">
        <v>2068551</v>
      </c>
      <c r="D229" s="20">
        <v>266855</v>
      </c>
      <c r="E229" s="20">
        <v>2122164</v>
      </c>
      <c r="F229" s="20">
        <v>286671</v>
      </c>
      <c r="G229" s="20">
        <v>53613</v>
      </c>
      <c r="H229" s="20">
        <v>19816</v>
      </c>
      <c r="I229" s="28">
        <v>0.025</v>
      </c>
      <c r="J229" s="28">
        <v>0.069</v>
      </c>
    </row>
    <row r="230" spans="1:10">
      <c r="A230" s="20">
        <v>20230814</v>
      </c>
      <c r="B230" s="20" t="s">
        <v>240</v>
      </c>
      <c r="C230" s="20">
        <v>2928727</v>
      </c>
      <c r="D230" s="20">
        <v>419776</v>
      </c>
      <c r="E230" s="20">
        <v>2971849</v>
      </c>
      <c r="F230" s="20">
        <v>433672</v>
      </c>
      <c r="G230" s="20">
        <v>43122</v>
      </c>
      <c r="H230" s="20">
        <v>13896</v>
      </c>
      <c r="I230" s="28">
        <v>0.015</v>
      </c>
      <c r="J230" s="28">
        <v>0.032</v>
      </c>
    </row>
    <row r="231" spans="1:10">
      <c r="A231" s="20">
        <v>20230814</v>
      </c>
      <c r="B231" s="20" t="s">
        <v>241</v>
      </c>
      <c r="C231" s="20">
        <v>3467780</v>
      </c>
      <c r="D231" s="20">
        <v>515081</v>
      </c>
      <c r="E231" s="20">
        <v>3498760</v>
      </c>
      <c r="F231" s="20">
        <v>524774</v>
      </c>
      <c r="G231" s="20">
        <v>30980</v>
      </c>
      <c r="H231" s="20">
        <v>9693</v>
      </c>
      <c r="I231" s="28">
        <v>0.009</v>
      </c>
      <c r="J231" s="28">
        <v>0.018</v>
      </c>
    </row>
    <row r="232" spans="1:10">
      <c r="A232" s="20">
        <v>20230814</v>
      </c>
      <c r="B232" s="20" t="s">
        <v>242</v>
      </c>
      <c r="C232" s="20">
        <v>4095497</v>
      </c>
      <c r="D232" s="20">
        <v>598069</v>
      </c>
      <c r="E232" s="20">
        <v>4129123</v>
      </c>
      <c r="F232" s="20">
        <v>606464</v>
      </c>
      <c r="G232" s="20">
        <v>33626</v>
      </c>
      <c r="H232" s="20">
        <v>8395</v>
      </c>
      <c r="I232" s="28">
        <v>0.008</v>
      </c>
      <c r="J232" s="28">
        <v>0.014</v>
      </c>
    </row>
    <row r="233" spans="1:10">
      <c r="A233" s="20">
        <v>20230814</v>
      </c>
      <c r="B233" s="20" t="s">
        <v>243</v>
      </c>
      <c r="C233" s="20">
        <v>4979158</v>
      </c>
      <c r="D233" s="20">
        <v>715915</v>
      </c>
      <c r="E233" s="20">
        <v>5037824</v>
      </c>
      <c r="F233" s="20">
        <v>727457</v>
      </c>
      <c r="G233" s="20">
        <v>58666</v>
      </c>
      <c r="H233" s="20">
        <v>11542</v>
      </c>
      <c r="I233" s="28">
        <v>0.012</v>
      </c>
      <c r="J233" s="28">
        <v>0.016</v>
      </c>
    </row>
    <row r="234" spans="1:10">
      <c r="A234" s="20">
        <v>20230814</v>
      </c>
      <c r="B234" s="20" t="s">
        <v>244</v>
      </c>
      <c r="C234" s="20">
        <v>6131318</v>
      </c>
      <c r="D234" s="20">
        <v>880662</v>
      </c>
      <c r="E234" s="20">
        <v>6194973</v>
      </c>
      <c r="F234" s="20">
        <v>893318</v>
      </c>
      <c r="G234" s="20">
        <v>63655</v>
      </c>
      <c r="H234" s="20">
        <v>12656</v>
      </c>
      <c r="I234" s="28">
        <v>0.01</v>
      </c>
      <c r="J234" s="28">
        <v>0.014</v>
      </c>
    </row>
    <row r="235" spans="1:10">
      <c r="A235" s="20">
        <v>20230814</v>
      </c>
      <c r="B235" s="20" t="s">
        <v>245</v>
      </c>
      <c r="C235" s="20">
        <v>7489493</v>
      </c>
      <c r="D235" s="20">
        <v>1105216</v>
      </c>
      <c r="E235" s="20">
        <v>7555442</v>
      </c>
      <c r="F235" s="20">
        <v>1118453</v>
      </c>
      <c r="G235" s="20">
        <v>65949</v>
      </c>
      <c r="H235" s="20">
        <v>13237</v>
      </c>
      <c r="I235" s="28">
        <v>0.009</v>
      </c>
      <c r="J235" s="28">
        <v>0.012</v>
      </c>
    </row>
    <row r="236" spans="1:10">
      <c r="A236" s="20">
        <v>20230814</v>
      </c>
      <c r="B236" s="20" t="s">
        <v>246</v>
      </c>
      <c r="C236" s="20">
        <v>9086531</v>
      </c>
      <c r="D236" s="20">
        <v>1400298</v>
      </c>
      <c r="E236" s="20">
        <v>9151726</v>
      </c>
      <c r="F236" s="20">
        <v>1415166</v>
      </c>
      <c r="G236" s="20">
        <v>65195</v>
      </c>
      <c r="H236" s="20">
        <v>14868</v>
      </c>
      <c r="I236" s="28">
        <v>0.007</v>
      </c>
      <c r="J236" s="28">
        <v>0.011</v>
      </c>
    </row>
    <row r="237" spans="1:10">
      <c r="A237" s="20">
        <v>20230814</v>
      </c>
      <c r="B237" s="20" t="s">
        <v>247</v>
      </c>
      <c r="C237" s="20">
        <v>10684021</v>
      </c>
      <c r="D237" s="20">
        <v>1716280</v>
      </c>
      <c r="E237" s="20">
        <v>10741472</v>
      </c>
      <c r="F237" s="20">
        <v>1730894</v>
      </c>
      <c r="G237" s="20">
        <v>57451</v>
      </c>
      <c r="H237" s="20">
        <v>14614</v>
      </c>
      <c r="I237" s="28">
        <v>0.005</v>
      </c>
      <c r="J237" s="28">
        <v>0.008</v>
      </c>
    </row>
    <row r="238" spans="1:10">
      <c r="A238" s="20">
        <v>20230814</v>
      </c>
      <c r="B238" s="20" t="s">
        <v>248</v>
      </c>
      <c r="C238" s="25">
        <v>11965360</v>
      </c>
      <c r="D238" s="20">
        <v>1950704</v>
      </c>
      <c r="E238" s="20">
        <v>11998512</v>
      </c>
      <c r="F238" s="20">
        <v>1962979</v>
      </c>
      <c r="G238" s="20">
        <v>33152</v>
      </c>
      <c r="H238" s="20">
        <v>12275</v>
      </c>
      <c r="I238" s="28">
        <v>0.003</v>
      </c>
      <c r="J238" s="28">
        <v>0.006</v>
      </c>
    </row>
    <row r="239" spans="1:10">
      <c r="A239" s="20">
        <v>20230814</v>
      </c>
      <c r="B239" s="20" t="s">
        <v>249</v>
      </c>
      <c r="C239" s="25">
        <v>12763360</v>
      </c>
      <c r="D239" s="20">
        <v>2090490</v>
      </c>
      <c r="E239" s="20">
        <v>12779468</v>
      </c>
      <c r="F239" s="20">
        <v>2100992</v>
      </c>
      <c r="G239" s="20">
        <v>16108</v>
      </c>
      <c r="H239" s="20">
        <v>10502</v>
      </c>
      <c r="I239" s="28">
        <v>0.001</v>
      </c>
      <c r="J239" s="28">
        <v>0.005</v>
      </c>
    </row>
    <row r="240" spans="1:10">
      <c r="A240" s="20">
        <v>20230814</v>
      </c>
      <c r="B240" s="20" t="s">
        <v>250</v>
      </c>
      <c r="C240" s="25">
        <v>13224660</v>
      </c>
      <c r="D240" s="20">
        <v>2176225</v>
      </c>
      <c r="E240" s="20">
        <v>13233563</v>
      </c>
      <c r="F240" s="20">
        <v>2186207</v>
      </c>
      <c r="G240" s="20">
        <v>8903</v>
      </c>
      <c r="H240" s="20">
        <v>9982</v>
      </c>
      <c r="I240" s="28">
        <v>0.001</v>
      </c>
      <c r="J240" s="28">
        <v>0.005</v>
      </c>
    </row>
    <row r="241" spans="1:10">
      <c r="A241" s="20">
        <v>20230814</v>
      </c>
      <c r="B241" s="20" t="s">
        <v>251</v>
      </c>
      <c r="C241" s="20">
        <v>13482076</v>
      </c>
      <c r="D241" s="20">
        <v>2224349</v>
      </c>
      <c r="E241" s="20">
        <v>13488356</v>
      </c>
      <c r="F241" s="20">
        <v>2233566</v>
      </c>
      <c r="G241" s="20">
        <v>6280</v>
      </c>
      <c r="H241" s="20">
        <v>9217</v>
      </c>
      <c r="I241" s="28">
        <v>0</v>
      </c>
      <c r="J241" s="28">
        <v>0.004</v>
      </c>
    </row>
    <row r="242" spans="1:10">
      <c r="A242" s="20">
        <v>20230814</v>
      </c>
      <c r="B242" s="20" t="s">
        <v>252</v>
      </c>
      <c r="C242" s="20">
        <v>13604109</v>
      </c>
      <c r="D242" s="20">
        <v>2242932</v>
      </c>
      <c r="E242" s="20">
        <v>13607065</v>
      </c>
      <c r="F242" s="20">
        <v>2251776</v>
      </c>
      <c r="G242" s="20">
        <v>2956</v>
      </c>
      <c r="H242" s="20">
        <v>8844</v>
      </c>
      <c r="I242" s="28">
        <v>0</v>
      </c>
      <c r="J242" s="28">
        <v>0.004</v>
      </c>
    </row>
    <row r="243" spans="1:10">
      <c r="A243" s="20">
        <v>20230815</v>
      </c>
      <c r="B243" s="20" t="s">
        <v>253</v>
      </c>
      <c r="C243" s="20">
        <v>70068</v>
      </c>
      <c r="D243" s="20">
        <v>7367</v>
      </c>
      <c r="E243" s="20">
        <v>71961</v>
      </c>
      <c r="F243" s="20">
        <v>7521</v>
      </c>
      <c r="G243" s="20">
        <v>1893</v>
      </c>
      <c r="H243" s="20">
        <v>154</v>
      </c>
      <c r="I243" s="28">
        <v>0.026</v>
      </c>
      <c r="J243" s="28">
        <v>0.02</v>
      </c>
    </row>
    <row r="244" spans="1:10">
      <c r="A244" s="20">
        <v>20230815</v>
      </c>
      <c r="B244" s="20" t="s">
        <v>254</v>
      </c>
      <c r="C244" s="20">
        <v>114008</v>
      </c>
      <c r="D244" s="20">
        <v>11530</v>
      </c>
      <c r="E244" s="20">
        <v>114779</v>
      </c>
      <c r="F244" s="20">
        <v>11661</v>
      </c>
      <c r="G244" s="20">
        <v>771</v>
      </c>
      <c r="H244" s="20">
        <v>131</v>
      </c>
      <c r="I244" s="28">
        <v>0.007</v>
      </c>
      <c r="J244" s="28">
        <v>0.011</v>
      </c>
    </row>
    <row r="245" spans="1:10">
      <c r="A245" s="20">
        <v>20230815</v>
      </c>
      <c r="B245" s="20" t="s">
        <v>255</v>
      </c>
      <c r="C245" s="20">
        <v>143853</v>
      </c>
      <c r="D245" s="20">
        <v>15426</v>
      </c>
      <c r="E245" s="20">
        <v>144616</v>
      </c>
      <c r="F245" s="20">
        <v>15593</v>
      </c>
      <c r="G245" s="20">
        <v>763</v>
      </c>
      <c r="H245" s="20">
        <v>167</v>
      </c>
      <c r="I245" s="28">
        <v>0.005</v>
      </c>
      <c r="J245" s="28">
        <v>0.011</v>
      </c>
    </row>
    <row r="246" spans="1:10">
      <c r="A246" s="20">
        <v>20230815</v>
      </c>
      <c r="B246" s="20" t="s">
        <v>256</v>
      </c>
      <c r="C246" s="20">
        <v>163299</v>
      </c>
      <c r="D246" s="20">
        <v>17820</v>
      </c>
      <c r="E246" s="20">
        <v>163677</v>
      </c>
      <c r="F246" s="20">
        <v>18077</v>
      </c>
      <c r="G246" s="20">
        <v>378</v>
      </c>
      <c r="H246" s="20">
        <v>257</v>
      </c>
      <c r="I246" s="28">
        <v>0.002</v>
      </c>
      <c r="J246" s="28">
        <v>0.014</v>
      </c>
    </row>
    <row r="247" spans="1:10">
      <c r="A247" s="20">
        <v>20230815</v>
      </c>
      <c r="B247" s="20" t="s">
        <v>257</v>
      </c>
      <c r="C247" s="20">
        <v>171060</v>
      </c>
      <c r="D247" s="20">
        <v>20026</v>
      </c>
      <c r="E247" s="20">
        <v>171192</v>
      </c>
      <c r="F247" s="20">
        <v>20088</v>
      </c>
      <c r="G247" s="20">
        <v>132</v>
      </c>
      <c r="H247" s="20">
        <v>62</v>
      </c>
      <c r="I247" s="28">
        <v>0.001</v>
      </c>
      <c r="J247" s="28">
        <v>0.003</v>
      </c>
    </row>
    <row r="248" spans="1:10">
      <c r="A248" s="20">
        <v>20230815</v>
      </c>
      <c r="B248" s="20" t="s">
        <v>258</v>
      </c>
      <c r="C248" s="20">
        <v>178991</v>
      </c>
      <c r="D248" s="20">
        <v>22460</v>
      </c>
      <c r="E248" s="20">
        <v>179133</v>
      </c>
      <c r="F248" s="20">
        <v>22552</v>
      </c>
      <c r="G248" s="20">
        <v>142</v>
      </c>
      <c r="H248" s="20">
        <v>92</v>
      </c>
      <c r="I248" s="28">
        <v>0.001</v>
      </c>
      <c r="J248" s="28">
        <v>0.004</v>
      </c>
    </row>
    <row r="249" spans="1:10">
      <c r="A249" s="20">
        <v>20230815</v>
      </c>
      <c r="B249" s="20" t="s">
        <v>259</v>
      </c>
      <c r="C249" s="20">
        <v>195351</v>
      </c>
      <c r="D249" s="20">
        <v>24676</v>
      </c>
      <c r="E249" s="20">
        <v>196013</v>
      </c>
      <c r="F249" s="20">
        <v>24897</v>
      </c>
      <c r="G249" s="20">
        <v>662</v>
      </c>
      <c r="H249" s="20">
        <v>221</v>
      </c>
      <c r="I249" s="28">
        <v>0.003</v>
      </c>
      <c r="J249" s="28">
        <v>0.009</v>
      </c>
    </row>
    <row r="250" spans="1:10">
      <c r="A250" s="20">
        <v>20230815</v>
      </c>
      <c r="B250" s="20" t="s">
        <v>260</v>
      </c>
      <c r="C250" s="20">
        <v>243413</v>
      </c>
      <c r="D250" s="20">
        <v>30178</v>
      </c>
      <c r="E250" s="20">
        <v>248117</v>
      </c>
      <c r="F250" s="20">
        <v>30932</v>
      </c>
      <c r="G250" s="20">
        <v>4704</v>
      </c>
      <c r="H250" s="20">
        <v>754</v>
      </c>
      <c r="I250" s="28">
        <v>0.019</v>
      </c>
      <c r="J250" s="28">
        <v>0.024</v>
      </c>
    </row>
    <row r="251" spans="1:10">
      <c r="A251" s="20">
        <v>20230815</v>
      </c>
      <c r="B251" s="20" t="s">
        <v>261</v>
      </c>
      <c r="C251" s="20">
        <v>649985</v>
      </c>
      <c r="D251" s="20">
        <v>64375</v>
      </c>
      <c r="E251" s="20">
        <v>669768</v>
      </c>
      <c r="F251" s="20">
        <v>66883</v>
      </c>
      <c r="G251" s="20">
        <v>19783</v>
      </c>
      <c r="H251" s="20">
        <v>2508</v>
      </c>
      <c r="I251" s="28">
        <v>0.03</v>
      </c>
      <c r="J251" s="28">
        <v>0.037</v>
      </c>
    </row>
    <row r="252" spans="1:10">
      <c r="A252" s="20">
        <v>20230815</v>
      </c>
      <c r="B252" s="20" t="s">
        <v>262</v>
      </c>
      <c r="C252" s="20">
        <v>1355332</v>
      </c>
      <c r="D252" s="20">
        <v>135673</v>
      </c>
      <c r="E252" s="20">
        <v>1383996</v>
      </c>
      <c r="F252" s="20">
        <v>141099</v>
      </c>
      <c r="G252" s="20">
        <v>28664</v>
      </c>
      <c r="H252" s="20">
        <v>5426</v>
      </c>
      <c r="I252" s="28">
        <v>0.021</v>
      </c>
      <c r="J252" s="28">
        <v>0.038</v>
      </c>
    </row>
    <row r="253" spans="1:10">
      <c r="A253" s="20">
        <v>20230815</v>
      </c>
      <c r="B253" s="20" t="s">
        <v>263</v>
      </c>
      <c r="C253" s="20">
        <v>2186629</v>
      </c>
      <c r="D253" s="20">
        <v>260338</v>
      </c>
      <c r="E253" s="20">
        <v>2233624</v>
      </c>
      <c r="F253" s="20">
        <v>269786</v>
      </c>
      <c r="G253" s="20">
        <v>46995</v>
      </c>
      <c r="H253" s="20">
        <v>9448</v>
      </c>
      <c r="I253" s="28">
        <v>0.021</v>
      </c>
      <c r="J253" s="28">
        <v>0.035</v>
      </c>
    </row>
    <row r="254" spans="1:10">
      <c r="A254" s="20">
        <v>20230815</v>
      </c>
      <c r="B254" s="20" t="s">
        <v>264</v>
      </c>
      <c r="C254" s="20">
        <v>3041666</v>
      </c>
      <c r="D254" s="20">
        <v>404087</v>
      </c>
      <c r="E254" s="20">
        <v>3056854</v>
      </c>
      <c r="F254" s="20">
        <v>409882</v>
      </c>
      <c r="G254" s="20">
        <v>15188</v>
      </c>
      <c r="H254" s="20">
        <v>5795</v>
      </c>
      <c r="I254" s="28">
        <v>0.005</v>
      </c>
      <c r="J254" s="28">
        <v>0.014</v>
      </c>
    </row>
    <row r="255" spans="1:10">
      <c r="A255" s="20">
        <v>20230815</v>
      </c>
      <c r="B255" s="20" t="s">
        <v>265</v>
      </c>
      <c r="C255" s="20">
        <v>3597748</v>
      </c>
      <c r="D255" s="20">
        <v>497526</v>
      </c>
      <c r="E255" s="20">
        <v>3621745</v>
      </c>
      <c r="F255" s="20">
        <v>504807</v>
      </c>
      <c r="G255" s="20">
        <v>23997</v>
      </c>
      <c r="H255" s="20">
        <v>7281</v>
      </c>
      <c r="I255" s="28">
        <v>0.007</v>
      </c>
      <c r="J255" s="28">
        <v>0.014</v>
      </c>
    </row>
    <row r="256" spans="1:10">
      <c r="A256" s="20">
        <v>20230815</v>
      </c>
      <c r="B256" s="20" t="s">
        <v>266</v>
      </c>
      <c r="C256" s="20">
        <v>4241265</v>
      </c>
      <c r="D256" s="20">
        <v>577615</v>
      </c>
      <c r="E256" s="20">
        <v>4272707</v>
      </c>
      <c r="F256" s="20">
        <v>585722</v>
      </c>
      <c r="G256" s="20">
        <v>31442</v>
      </c>
      <c r="H256" s="20">
        <v>8107</v>
      </c>
      <c r="I256" s="28">
        <v>0.007</v>
      </c>
      <c r="J256" s="28">
        <v>0.014</v>
      </c>
    </row>
    <row r="257" spans="1:10">
      <c r="A257" s="20">
        <v>20230815</v>
      </c>
      <c r="B257" s="20" t="s">
        <v>267</v>
      </c>
      <c r="C257" s="20">
        <v>5140991</v>
      </c>
      <c r="D257" s="20">
        <v>698155</v>
      </c>
      <c r="E257" s="20">
        <v>5188075</v>
      </c>
      <c r="F257" s="20">
        <v>709868</v>
      </c>
      <c r="G257" s="20">
        <v>47084</v>
      </c>
      <c r="H257" s="20">
        <v>11713</v>
      </c>
      <c r="I257" s="28">
        <v>0.009</v>
      </c>
      <c r="J257" s="28">
        <v>0.017</v>
      </c>
    </row>
    <row r="258" spans="1:10">
      <c r="A258" s="20">
        <v>20230815</v>
      </c>
      <c r="B258" s="20" t="s">
        <v>268</v>
      </c>
      <c r="C258" s="20">
        <v>6301252</v>
      </c>
      <c r="D258" s="20">
        <v>865675</v>
      </c>
      <c r="E258" s="20">
        <v>6355061</v>
      </c>
      <c r="F258" s="20">
        <v>879311</v>
      </c>
      <c r="G258" s="20">
        <v>53809</v>
      </c>
      <c r="H258" s="20">
        <v>13636</v>
      </c>
      <c r="I258" s="28">
        <v>0.008</v>
      </c>
      <c r="J258" s="28">
        <v>0.016</v>
      </c>
    </row>
    <row r="259" spans="1:10">
      <c r="A259" s="20">
        <v>20230815</v>
      </c>
      <c r="B259" s="20" t="s">
        <v>269</v>
      </c>
      <c r="C259" s="20">
        <v>7672349</v>
      </c>
      <c r="D259" s="20">
        <v>1087866</v>
      </c>
      <c r="E259" s="20">
        <v>7738356</v>
      </c>
      <c r="F259" s="20">
        <v>1105487</v>
      </c>
      <c r="G259" s="20">
        <v>66007</v>
      </c>
      <c r="H259" s="20">
        <v>17621</v>
      </c>
      <c r="I259" s="28">
        <v>0.009</v>
      </c>
      <c r="J259" s="28">
        <v>0.016</v>
      </c>
    </row>
    <row r="260" spans="1:10">
      <c r="A260" s="20">
        <v>20230815</v>
      </c>
      <c r="B260" s="20" t="s">
        <v>270</v>
      </c>
      <c r="C260" s="20">
        <v>9276689</v>
      </c>
      <c r="D260" s="20">
        <v>1386571</v>
      </c>
      <c r="E260" s="20">
        <v>9347078</v>
      </c>
      <c r="F260" s="20">
        <v>1407413</v>
      </c>
      <c r="G260" s="20">
        <v>70389</v>
      </c>
      <c r="H260" s="20">
        <v>20842</v>
      </c>
      <c r="I260" s="28">
        <v>0.008</v>
      </c>
      <c r="J260" s="28">
        <v>0.015</v>
      </c>
    </row>
    <row r="261" spans="1:10">
      <c r="A261" s="20">
        <v>20230815</v>
      </c>
      <c r="B261" s="20" t="s">
        <v>271</v>
      </c>
      <c r="C261" s="20">
        <v>10917276</v>
      </c>
      <c r="D261" s="20">
        <v>1699521</v>
      </c>
      <c r="E261" s="20">
        <v>10960972</v>
      </c>
      <c r="F261" s="20">
        <v>1718840</v>
      </c>
      <c r="G261" s="20">
        <v>43696</v>
      </c>
      <c r="H261" s="20">
        <v>19319</v>
      </c>
      <c r="I261" s="28">
        <v>0.004</v>
      </c>
      <c r="J261" s="28">
        <v>0.011</v>
      </c>
    </row>
    <row r="262" spans="1:10">
      <c r="A262" s="20">
        <v>20230815</v>
      </c>
      <c r="B262" s="20" t="s">
        <v>272</v>
      </c>
      <c r="C262" s="20">
        <v>12206617</v>
      </c>
      <c r="D262" s="20">
        <v>1934804</v>
      </c>
      <c r="E262" s="20">
        <v>12231362</v>
      </c>
      <c r="F262" s="20">
        <v>1954110</v>
      </c>
      <c r="G262" s="20">
        <v>24745</v>
      </c>
      <c r="H262" s="20">
        <v>19306</v>
      </c>
      <c r="I262" s="28">
        <v>0.002</v>
      </c>
      <c r="J262" s="28">
        <v>0.01</v>
      </c>
    </row>
    <row r="263" spans="1:10">
      <c r="A263" s="20">
        <v>20230815</v>
      </c>
      <c r="B263" s="20" t="s">
        <v>273</v>
      </c>
      <c r="C263" s="20">
        <v>13033082</v>
      </c>
      <c r="D263" s="20">
        <v>2077242</v>
      </c>
      <c r="E263" s="20">
        <v>13044758</v>
      </c>
      <c r="F263" s="20">
        <v>2096138</v>
      </c>
      <c r="G263" s="20">
        <v>11676</v>
      </c>
      <c r="H263" s="20">
        <v>18896</v>
      </c>
      <c r="I263" s="28">
        <v>0.001</v>
      </c>
      <c r="J263" s="28">
        <v>0.009</v>
      </c>
    </row>
    <row r="264" spans="1:10">
      <c r="A264" s="20">
        <v>20230815</v>
      </c>
      <c r="B264" s="20" t="s">
        <v>274</v>
      </c>
      <c r="C264" s="20">
        <v>13508085</v>
      </c>
      <c r="D264" s="20">
        <v>2164776</v>
      </c>
      <c r="E264" s="20">
        <v>13510637</v>
      </c>
      <c r="F264" s="20">
        <v>2182378</v>
      </c>
      <c r="G264" s="20">
        <v>2552</v>
      </c>
      <c r="H264" s="20">
        <v>17602</v>
      </c>
      <c r="I264" s="28">
        <v>0</v>
      </c>
      <c r="J264" s="28">
        <v>0.008</v>
      </c>
    </row>
    <row r="265" spans="1:10">
      <c r="A265" s="20">
        <v>20230815</v>
      </c>
      <c r="B265" s="20" t="s">
        <v>275</v>
      </c>
      <c r="C265" s="20">
        <v>13773894</v>
      </c>
      <c r="D265" s="20">
        <v>2212651</v>
      </c>
      <c r="E265" s="20">
        <v>13777342</v>
      </c>
      <c r="F265" s="20">
        <v>2230610</v>
      </c>
      <c r="G265" s="20">
        <v>3448</v>
      </c>
      <c r="H265" s="20">
        <v>17959</v>
      </c>
      <c r="I265" s="28">
        <v>0</v>
      </c>
      <c r="J265" s="28">
        <v>0.008</v>
      </c>
    </row>
    <row r="266" spans="1:10">
      <c r="A266" s="20">
        <v>20230815</v>
      </c>
      <c r="B266" s="20" t="s">
        <v>276</v>
      </c>
      <c r="C266" s="20">
        <v>13898112</v>
      </c>
      <c r="D266" s="20">
        <v>2232684</v>
      </c>
      <c r="E266" s="20">
        <v>13899953</v>
      </c>
      <c r="F266" s="20">
        <v>2250512</v>
      </c>
      <c r="G266" s="20">
        <v>1841</v>
      </c>
      <c r="H266" s="20">
        <v>17828</v>
      </c>
      <c r="I266" s="28">
        <v>0</v>
      </c>
      <c r="J266" s="28">
        <v>0.008</v>
      </c>
    </row>
    <row r="267" spans="1:10">
      <c r="A267" s="20">
        <v>20230816</v>
      </c>
      <c r="B267" s="20" t="s">
        <v>277</v>
      </c>
      <c r="C267" s="20">
        <v>73458</v>
      </c>
      <c r="D267" s="20">
        <v>9167</v>
      </c>
      <c r="E267" s="20">
        <v>75509</v>
      </c>
      <c r="F267" s="20">
        <v>9303</v>
      </c>
      <c r="G267" s="20">
        <v>2051</v>
      </c>
      <c r="H267" s="20">
        <v>136</v>
      </c>
      <c r="I267" s="28">
        <v>0.027</v>
      </c>
      <c r="J267" s="28">
        <v>0.015</v>
      </c>
    </row>
    <row r="268" spans="1:10">
      <c r="A268" s="20">
        <v>20230816</v>
      </c>
      <c r="B268" s="20" t="s">
        <v>278</v>
      </c>
      <c r="C268" s="20">
        <v>119624</v>
      </c>
      <c r="D268" s="20">
        <v>13639</v>
      </c>
      <c r="E268" s="20">
        <v>120506</v>
      </c>
      <c r="F268" s="20">
        <v>13722</v>
      </c>
      <c r="G268" s="20">
        <v>882</v>
      </c>
      <c r="H268" s="20">
        <v>83</v>
      </c>
      <c r="I268" s="28">
        <v>0.007</v>
      </c>
      <c r="J268" s="28">
        <v>0.006</v>
      </c>
    </row>
    <row r="269" spans="1:10">
      <c r="A269" s="20">
        <v>20230816</v>
      </c>
      <c r="B269" s="20" t="s">
        <v>279</v>
      </c>
      <c r="C269" s="20">
        <v>149818</v>
      </c>
      <c r="D269" s="20">
        <v>16671</v>
      </c>
      <c r="E269" s="20">
        <v>150273</v>
      </c>
      <c r="F269" s="20">
        <v>16727</v>
      </c>
      <c r="G269" s="20">
        <v>455</v>
      </c>
      <c r="H269" s="20">
        <v>56</v>
      </c>
      <c r="I269" s="28">
        <v>0.003</v>
      </c>
      <c r="J269" s="28">
        <v>0.003</v>
      </c>
    </row>
    <row r="270" spans="1:10">
      <c r="A270" s="20">
        <v>20230816</v>
      </c>
      <c r="B270" s="20" t="s">
        <v>280</v>
      </c>
      <c r="C270" s="20">
        <v>168222</v>
      </c>
      <c r="D270" s="20">
        <v>19461</v>
      </c>
      <c r="E270" s="20">
        <v>168593</v>
      </c>
      <c r="F270" s="20">
        <v>19561</v>
      </c>
      <c r="G270" s="20">
        <v>371</v>
      </c>
      <c r="H270" s="20">
        <v>100</v>
      </c>
      <c r="I270" s="28">
        <v>0.002</v>
      </c>
      <c r="J270" s="28">
        <v>0.005</v>
      </c>
    </row>
    <row r="271" spans="1:10">
      <c r="A271" s="20">
        <v>20230816</v>
      </c>
      <c r="B271" s="20" t="s">
        <v>281</v>
      </c>
      <c r="C271" s="20">
        <v>179702</v>
      </c>
      <c r="D271" s="20">
        <v>21178</v>
      </c>
      <c r="E271" s="20">
        <v>179568</v>
      </c>
      <c r="F271" s="20">
        <v>21131</v>
      </c>
      <c r="G271" s="20">
        <v>-134</v>
      </c>
      <c r="H271" s="20">
        <v>-47</v>
      </c>
      <c r="I271" s="28">
        <v>-0.001</v>
      </c>
      <c r="J271" s="28">
        <v>-0.002</v>
      </c>
    </row>
    <row r="272" spans="1:10">
      <c r="A272" s="20">
        <v>20230816</v>
      </c>
      <c r="B272" s="20" t="s">
        <v>282</v>
      </c>
      <c r="C272" s="20">
        <v>190497</v>
      </c>
      <c r="D272" s="20">
        <v>22516</v>
      </c>
      <c r="E272" s="20">
        <v>190479</v>
      </c>
      <c r="F272" s="20">
        <v>22489</v>
      </c>
      <c r="G272" s="20">
        <v>-18</v>
      </c>
      <c r="H272" s="20">
        <v>-27</v>
      </c>
      <c r="I272" s="28">
        <v>0</v>
      </c>
      <c r="J272" s="28">
        <v>-0.001</v>
      </c>
    </row>
    <row r="273" spans="1:10">
      <c r="A273" s="20">
        <v>20230816</v>
      </c>
      <c r="B273" s="20" t="s">
        <v>283</v>
      </c>
      <c r="C273" s="20">
        <v>204847</v>
      </c>
      <c r="D273" s="20">
        <v>24913</v>
      </c>
      <c r="E273" s="20">
        <v>205557</v>
      </c>
      <c r="F273" s="20">
        <v>24932</v>
      </c>
      <c r="G273" s="20">
        <v>710</v>
      </c>
      <c r="H273" s="20">
        <v>19</v>
      </c>
      <c r="I273" s="28">
        <v>0.003</v>
      </c>
      <c r="J273" s="28">
        <v>0.001</v>
      </c>
    </row>
    <row r="274" spans="1:10">
      <c r="A274" s="20">
        <v>20230816</v>
      </c>
      <c r="B274" s="20" t="s">
        <v>284</v>
      </c>
      <c r="C274" s="20">
        <v>259780</v>
      </c>
      <c r="D274" s="20">
        <v>31165</v>
      </c>
      <c r="E274" s="20">
        <v>263069</v>
      </c>
      <c r="F274" s="20">
        <v>31581</v>
      </c>
      <c r="G274" s="20">
        <v>3289</v>
      </c>
      <c r="H274" s="20">
        <v>416</v>
      </c>
      <c r="I274" s="28">
        <v>0.013</v>
      </c>
      <c r="J274" s="28">
        <v>0.013</v>
      </c>
    </row>
    <row r="275" spans="1:10">
      <c r="A275" s="20">
        <v>20230816</v>
      </c>
      <c r="B275" s="20" t="s">
        <v>285</v>
      </c>
      <c r="C275" s="20">
        <v>662556</v>
      </c>
      <c r="D275" s="20">
        <v>65950</v>
      </c>
      <c r="E275" s="20">
        <v>680083</v>
      </c>
      <c r="F275" s="20">
        <v>69917</v>
      </c>
      <c r="G275" s="20">
        <v>17527</v>
      </c>
      <c r="H275" s="20">
        <v>3967</v>
      </c>
      <c r="I275" s="28">
        <v>0.026</v>
      </c>
      <c r="J275" s="28">
        <v>0.057</v>
      </c>
    </row>
    <row r="276" spans="1:10">
      <c r="A276" s="20">
        <v>20230816</v>
      </c>
      <c r="B276" s="20" t="s">
        <v>286</v>
      </c>
      <c r="C276" s="20">
        <v>1335876</v>
      </c>
      <c r="D276" s="20">
        <v>141288</v>
      </c>
      <c r="E276" s="20">
        <v>1364336</v>
      </c>
      <c r="F276" s="20">
        <v>150765</v>
      </c>
      <c r="G276" s="20">
        <v>28460</v>
      </c>
      <c r="H276" s="20">
        <v>9477</v>
      </c>
      <c r="I276" s="28">
        <v>0.021</v>
      </c>
      <c r="J276" s="28">
        <v>0.063</v>
      </c>
    </row>
    <row r="277" spans="1:10">
      <c r="A277" s="20">
        <v>20230816</v>
      </c>
      <c r="B277" s="20" t="s">
        <v>287</v>
      </c>
      <c r="C277" s="20">
        <v>2188814</v>
      </c>
      <c r="D277" s="20">
        <v>275453</v>
      </c>
      <c r="E277" s="20">
        <v>2225290</v>
      </c>
      <c r="F277" s="20">
        <v>287796</v>
      </c>
      <c r="G277" s="20">
        <v>36476</v>
      </c>
      <c r="H277" s="20">
        <v>12343</v>
      </c>
      <c r="I277" s="28">
        <v>0.016</v>
      </c>
      <c r="J277" s="28">
        <v>0.043</v>
      </c>
    </row>
    <row r="278" spans="1:10">
      <c r="A278" s="20">
        <v>20230816</v>
      </c>
      <c r="B278" s="20" t="s">
        <v>288</v>
      </c>
      <c r="C278" s="20">
        <v>3077430</v>
      </c>
      <c r="D278" s="20">
        <v>430497</v>
      </c>
      <c r="E278" s="20">
        <v>3107658</v>
      </c>
      <c r="F278" s="20">
        <v>441442</v>
      </c>
      <c r="G278" s="20">
        <v>30228</v>
      </c>
      <c r="H278" s="20">
        <v>10945</v>
      </c>
      <c r="I278" s="28">
        <v>0.01</v>
      </c>
      <c r="J278" s="28">
        <v>0.025</v>
      </c>
    </row>
    <row r="279" spans="1:10">
      <c r="A279" s="20">
        <v>20230816</v>
      </c>
      <c r="B279" s="20" t="s">
        <v>289</v>
      </c>
      <c r="C279" s="20">
        <v>3637822</v>
      </c>
      <c r="D279" s="20">
        <v>525776</v>
      </c>
      <c r="E279" s="20">
        <v>3658312</v>
      </c>
      <c r="F279" s="20">
        <v>534211</v>
      </c>
      <c r="G279" s="20">
        <v>20490</v>
      </c>
      <c r="H279" s="20">
        <v>8435</v>
      </c>
      <c r="I279" s="28">
        <v>0.006</v>
      </c>
      <c r="J279" s="28">
        <v>0.016</v>
      </c>
    </row>
    <row r="280" spans="1:10">
      <c r="A280" s="20">
        <v>20230816</v>
      </c>
      <c r="B280" s="20" t="s">
        <v>290</v>
      </c>
      <c r="C280" s="20">
        <v>4295294</v>
      </c>
      <c r="D280" s="20">
        <v>606190</v>
      </c>
      <c r="E280" s="20">
        <v>4322906</v>
      </c>
      <c r="F280" s="20">
        <v>615995</v>
      </c>
      <c r="G280" s="20">
        <v>27612</v>
      </c>
      <c r="H280" s="20">
        <v>9805</v>
      </c>
      <c r="I280" s="28">
        <v>0.006</v>
      </c>
      <c r="J280" s="28">
        <v>0.016</v>
      </c>
    </row>
    <row r="281" spans="1:10">
      <c r="A281" s="20">
        <v>20230816</v>
      </c>
      <c r="B281" s="20" t="s">
        <v>291</v>
      </c>
      <c r="C281" s="20">
        <v>5233360</v>
      </c>
      <c r="D281" s="20">
        <v>739981</v>
      </c>
      <c r="E281" s="20">
        <v>5270640</v>
      </c>
      <c r="F281" s="20">
        <v>751884</v>
      </c>
      <c r="G281" s="20">
        <v>37280</v>
      </c>
      <c r="H281" s="20">
        <v>11903</v>
      </c>
      <c r="I281" s="28">
        <v>0.007</v>
      </c>
      <c r="J281" s="28">
        <v>0.016</v>
      </c>
    </row>
    <row r="282" spans="1:10">
      <c r="A282" s="20">
        <v>20230816</v>
      </c>
      <c r="B282" s="20" t="s">
        <v>292</v>
      </c>
      <c r="C282" s="20">
        <v>6411699</v>
      </c>
      <c r="D282" s="20">
        <v>913499</v>
      </c>
      <c r="E282" s="20">
        <v>6451504</v>
      </c>
      <c r="F282" s="20">
        <v>927068</v>
      </c>
      <c r="G282" s="20">
        <v>39805</v>
      </c>
      <c r="H282" s="20">
        <v>13569</v>
      </c>
      <c r="I282" s="28">
        <v>0.006</v>
      </c>
      <c r="J282" s="28">
        <v>0.015</v>
      </c>
    </row>
    <row r="283" spans="1:10">
      <c r="A283" s="20">
        <v>20230816</v>
      </c>
      <c r="B283" s="20" t="s">
        <v>293</v>
      </c>
      <c r="C283" s="20">
        <v>7811696</v>
      </c>
      <c r="D283" s="20">
        <v>1138685</v>
      </c>
      <c r="E283" s="20">
        <v>7865012</v>
      </c>
      <c r="F283" s="20">
        <v>1155429</v>
      </c>
      <c r="G283" s="20">
        <v>53316</v>
      </c>
      <c r="H283" s="20">
        <v>16744</v>
      </c>
      <c r="I283" s="28">
        <v>0.007</v>
      </c>
      <c r="J283" s="28">
        <v>0.014</v>
      </c>
    </row>
    <row r="284" spans="1:10">
      <c r="A284" s="20">
        <v>20230816</v>
      </c>
      <c r="B284" s="20" t="s">
        <v>294</v>
      </c>
      <c r="C284" s="20">
        <v>9418713</v>
      </c>
      <c r="D284" s="20">
        <v>1435591</v>
      </c>
      <c r="E284" s="20">
        <v>9473992</v>
      </c>
      <c r="F284" s="20">
        <v>1456246</v>
      </c>
      <c r="G284" s="20">
        <v>55279</v>
      </c>
      <c r="H284" s="20">
        <v>20655</v>
      </c>
      <c r="I284" s="28">
        <v>0.006</v>
      </c>
      <c r="J284" s="28">
        <v>0.014</v>
      </c>
    </row>
    <row r="285" spans="1:10">
      <c r="A285" s="20">
        <v>20230816</v>
      </c>
      <c r="B285" s="20" t="s">
        <v>295</v>
      </c>
      <c r="C285" s="20">
        <v>11032233</v>
      </c>
      <c r="D285" s="20">
        <v>1754566</v>
      </c>
      <c r="E285" s="20">
        <v>11079318</v>
      </c>
      <c r="F285" s="20">
        <v>1774832</v>
      </c>
      <c r="G285" s="20">
        <v>47085</v>
      </c>
      <c r="H285" s="20">
        <v>20266</v>
      </c>
      <c r="I285" s="28">
        <v>0.004</v>
      </c>
      <c r="J285" s="28">
        <v>0.011</v>
      </c>
    </row>
    <row r="286" spans="1:10">
      <c r="A286" s="20">
        <v>20230816</v>
      </c>
      <c r="B286" s="20" t="s">
        <v>296</v>
      </c>
      <c r="C286" s="20">
        <v>12286623</v>
      </c>
      <c r="D286" s="20">
        <v>1977464</v>
      </c>
      <c r="E286" s="20">
        <v>12318812</v>
      </c>
      <c r="F286" s="20">
        <v>1997341</v>
      </c>
      <c r="G286" s="20">
        <v>32189</v>
      </c>
      <c r="H286" s="20">
        <v>19877</v>
      </c>
      <c r="I286" s="28">
        <v>0.003</v>
      </c>
      <c r="J286" s="28">
        <v>0.01</v>
      </c>
    </row>
    <row r="287" spans="1:10">
      <c r="A287" s="20">
        <v>20230816</v>
      </c>
      <c r="B287" s="20" t="s">
        <v>297</v>
      </c>
      <c r="C287" s="20">
        <v>13136685</v>
      </c>
      <c r="D287" s="20">
        <v>2126182</v>
      </c>
      <c r="E287" s="20">
        <v>13159069</v>
      </c>
      <c r="F287" s="20">
        <v>2146334</v>
      </c>
      <c r="G287" s="20">
        <v>22384</v>
      </c>
      <c r="H287" s="20">
        <v>20152</v>
      </c>
      <c r="I287" s="28">
        <v>0.002</v>
      </c>
      <c r="J287" s="28">
        <v>0.009</v>
      </c>
    </row>
    <row r="288" spans="1:10">
      <c r="A288" s="20">
        <v>20230816</v>
      </c>
      <c r="B288" s="20" t="s">
        <v>298</v>
      </c>
      <c r="C288" s="20">
        <v>13676201</v>
      </c>
      <c r="D288" s="20">
        <v>2228012</v>
      </c>
      <c r="E288" s="20">
        <v>13686242</v>
      </c>
      <c r="F288" s="20">
        <v>2247251</v>
      </c>
      <c r="G288" s="20">
        <v>10041</v>
      </c>
      <c r="H288" s="20">
        <v>19239</v>
      </c>
      <c r="I288" s="28">
        <v>0.001</v>
      </c>
      <c r="J288" s="28">
        <v>0.009</v>
      </c>
    </row>
    <row r="289" spans="1:10">
      <c r="A289" s="20">
        <v>20230816</v>
      </c>
      <c r="B289" s="20" t="s">
        <v>299</v>
      </c>
      <c r="C289" s="20">
        <v>13979845</v>
      </c>
      <c r="D289" s="20">
        <v>2282583</v>
      </c>
      <c r="E289" s="20">
        <v>13985223</v>
      </c>
      <c r="F289" s="20">
        <v>2301250</v>
      </c>
      <c r="G289" s="20">
        <v>5378</v>
      </c>
      <c r="H289" s="20">
        <v>18667</v>
      </c>
      <c r="I289" s="28">
        <v>0</v>
      </c>
      <c r="J289" s="28">
        <v>0.008</v>
      </c>
    </row>
    <row r="290" spans="1:10">
      <c r="A290" s="20">
        <v>20230816</v>
      </c>
      <c r="B290" s="20" t="s">
        <v>300</v>
      </c>
      <c r="C290" s="20">
        <v>14122351</v>
      </c>
      <c r="D290" s="20">
        <v>2304182</v>
      </c>
      <c r="E290" s="20">
        <v>14124009</v>
      </c>
      <c r="F290" s="20">
        <v>2322300</v>
      </c>
      <c r="G290" s="20">
        <v>1658</v>
      </c>
      <c r="H290" s="20">
        <v>18118</v>
      </c>
      <c r="I290" s="28">
        <v>0</v>
      </c>
      <c r="J290" s="28">
        <v>0.008</v>
      </c>
    </row>
  </sheetData>
  <autoFilter ref="A2:J290">
    <extLst/>
  </autoFilter>
  <sortState ref="A3:J290">
    <sortCondition ref="B3"/>
  </sortState>
  <mergeCells count="9">
    <mergeCell ref="C1:D1"/>
    <mergeCell ref="E1:F1"/>
    <mergeCell ref="G1:H1"/>
    <mergeCell ref="I1:J1"/>
    <mergeCell ref="L21:N21"/>
    <mergeCell ref="A1:A2"/>
    <mergeCell ref="B1:B2"/>
    <mergeCell ref="L2:N3"/>
    <mergeCell ref="L22:R34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0"/>
  <sheetViews>
    <sheetView topLeftCell="C1" workbookViewId="0">
      <selection activeCell="H13" sqref="H13"/>
    </sheetView>
  </sheetViews>
  <sheetFormatPr defaultColWidth="9" defaultRowHeight="14"/>
  <cols>
    <col min="2" max="2" width="15.1818181818182" customWidth="1"/>
    <col min="9" max="10" width="9" style="1"/>
  </cols>
  <sheetData>
    <row r="1" spans="1:10">
      <c r="A1" s="2" t="s">
        <v>301</v>
      </c>
      <c r="B1" s="2" t="s">
        <v>1</v>
      </c>
      <c r="C1" s="3" t="s">
        <v>302</v>
      </c>
      <c r="D1" s="3"/>
      <c r="E1" s="4" t="s">
        <v>3</v>
      </c>
      <c r="F1" s="4"/>
      <c r="G1" s="5" t="s">
        <v>4</v>
      </c>
      <c r="H1" s="5"/>
      <c r="I1" s="11" t="s">
        <v>5</v>
      </c>
      <c r="J1" s="11"/>
    </row>
    <row r="2" spans="1:10">
      <c r="A2" s="2"/>
      <c r="B2" s="2"/>
      <c r="C2" s="6" t="s">
        <v>6</v>
      </c>
      <c r="D2" s="6" t="s">
        <v>9</v>
      </c>
      <c r="E2" s="7" t="s">
        <v>6</v>
      </c>
      <c r="F2" s="7" t="s">
        <v>8</v>
      </c>
      <c r="G2" s="8" t="s">
        <v>6</v>
      </c>
      <c r="H2" s="8" t="s">
        <v>9</v>
      </c>
      <c r="I2" s="11" t="s">
        <v>6</v>
      </c>
      <c r="J2" s="11" t="s">
        <v>9</v>
      </c>
    </row>
    <row r="3" spans="1:10">
      <c r="A3" s="9">
        <v>20230805</v>
      </c>
      <c r="B3" s="9" t="s">
        <v>11</v>
      </c>
      <c r="C3" s="9">
        <v>70804</v>
      </c>
      <c r="D3" s="9">
        <v>11573</v>
      </c>
      <c r="E3" s="9">
        <v>74373</v>
      </c>
      <c r="F3" s="9">
        <v>13526</v>
      </c>
      <c r="G3" s="9">
        <v>3569</v>
      </c>
      <c r="H3" s="9">
        <v>1953</v>
      </c>
      <c r="I3" s="12">
        <v>0.048</v>
      </c>
      <c r="J3" s="12">
        <v>0.144</v>
      </c>
    </row>
    <row r="4" spans="1:10">
      <c r="A4" s="9">
        <v>20230805</v>
      </c>
      <c r="B4" s="9" t="s">
        <v>12</v>
      </c>
      <c r="C4" s="9">
        <v>118782</v>
      </c>
      <c r="D4" s="9">
        <v>16950</v>
      </c>
      <c r="E4" s="9">
        <v>121457</v>
      </c>
      <c r="F4" s="9">
        <v>19949</v>
      </c>
      <c r="G4" s="9">
        <v>2675</v>
      </c>
      <c r="H4" s="9">
        <v>2999</v>
      </c>
      <c r="I4" s="12">
        <v>0.022</v>
      </c>
      <c r="J4" s="12">
        <v>0.15</v>
      </c>
    </row>
    <row r="5" spans="1:10">
      <c r="A5" s="9">
        <v>20230805</v>
      </c>
      <c r="B5" s="9" t="s">
        <v>13</v>
      </c>
      <c r="C5" s="9">
        <v>137514</v>
      </c>
      <c r="D5" s="9">
        <v>19598</v>
      </c>
      <c r="E5" s="9">
        <v>140488</v>
      </c>
      <c r="F5" s="9">
        <v>23210</v>
      </c>
      <c r="G5" s="9">
        <v>2974</v>
      </c>
      <c r="H5" s="9">
        <v>3612</v>
      </c>
      <c r="I5" s="12">
        <v>0.021</v>
      </c>
      <c r="J5" s="12">
        <v>0.156</v>
      </c>
    </row>
    <row r="6" spans="1:10">
      <c r="A6" s="9">
        <v>20230805</v>
      </c>
      <c r="B6" s="9" t="s">
        <v>14</v>
      </c>
      <c r="C6" s="9">
        <v>153147</v>
      </c>
      <c r="D6" s="9">
        <v>23280</v>
      </c>
      <c r="E6" s="9">
        <v>156224</v>
      </c>
      <c r="F6" s="9">
        <v>25810</v>
      </c>
      <c r="G6" s="9">
        <v>3077</v>
      </c>
      <c r="H6" s="9">
        <v>2530</v>
      </c>
      <c r="I6" s="12">
        <v>0.02</v>
      </c>
      <c r="J6" s="12">
        <v>0.098</v>
      </c>
    </row>
    <row r="7" spans="1:10">
      <c r="A7" s="9">
        <v>20230805</v>
      </c>
      <c r="B7" s="9" t="s">
        <v>15</v>
      </c>
      <c r="C7" s="9">
        <v>163648</v>
      </c>
      <c r="D7" s="9">
        <v>25928</v>
      </c>
      <c r="E7" s="9">
        <v>166583</v>
      </c>
      <c r="F7" s="9">
        <v>28148</v>
      </c>
      <c r="G7" s="9">
        <v>2935</v>
      </c>
      <c r="H7" s="9">
        <v>2220</v>
      </c>
      <c r="I7" s="12">
        <v>0.018</v>
      </c>
      <c r="J7" s="12">
        <v>0.079</v>
      </c>
    </row>
    <row r="8" spans="1:10">
      <c r="A8" s="9">
        <v>20230805</v>
      </c>
      <c r="B8" s="9" t="s">
        <v>16</v>
      </c>
      <c r="C8" s="9">
        <v>169865</v>
      </c>
      <c r="D8" s="9">
        <v>27112</v>
      </c>
      <c r="E8" s="9">
        <v>172654</v>
      </c>
      <c r="F8" s="9">
        <v>29450</v>
      </c>
      <c r="G8" s="9">
        <v>2789</v>
      </c>
      <c r="H8" s="9">
        <v>2338</v>
      </c>
      <c r="I8" s="12">
        <v>0.016</v>
      </c>
      <c r="J8" s="12">
        <v>0.079</v>
      </c>
    </row>
    <row r="9" spans="1:10">
      <c r="A9" s="9">
        <v>20230805</v>
      </c>
      <c r="B9" s="9" t="s">
        <v>17</v>
      </c>
      <c r="C9" s="9">
        <v>182956</v>
      </c>
      <c r="D9" s="9">
        <v>28223</v>
      </c>
      <c r="E9" s="9">
        <v>187099</v>
      </c>
      <c r="F9" s="9">
        <v>31229</v>
      </c>
      <c r="G9" s="9">
        <v>4143</v>
      </c>
      <c r="H9" s="9">
        <v>3006</v>
      </c>
      <c r="I9" s="12">
        <v>0.022</v>
      </c>
      <c r="J9" s="12">
        <v>0.096</v>
      </c>
    </row>
    <row r="10" spans="1:10">
      <c r="A10" s="9">
        <v>20230805</v>
      </c>
      <c r="B10" s="9" t="s">
        <v>18</v>
      </c>
      <c r="C10" s="9">
        <v>229335</v>
      </c>
      <c r="D10" s="9">
        <v>30956</v>
      </c>
      <c r="E10" s="9">
        <v>238107</v>
      </c>
      <c r="F10" s="9">
        <v>36358</v>
      </c>
      <c r="G10" s="9">
        <v>8772</v>
      </c>
      <c r="H10" s="9">
        <v>5402</v>
      </c>
      <c r="I10" s="12">
        <v>0.037</v>
      </c>
      <c r="J10" s="12">
        <v>0.149</v>
      </c>
    </row>
    <row r="11" spans="1:10">
      <c r="A11" s="9">
        <v>20230805</v>
      </c>
      <c r="B11" s="9" t="s">
        <v>19</v>
      </c>
      <c r="C11" s="9">
        <v>591638</v>
      </c>
      <c r="D11" s="9">
        <v>39355</v>
      </c>
      <c r="E11" s="9">
        <v>623547</v>
      </c>
      <c r="F11" s="9">
        <v>70425</v>
      </c>
      <c r="G11" s="9">
        <v>31909</v>
      </c>
      <c r="H11" s="9">
        <v>31070</v>
      </c>
      <c r="I11" s="12">
        <v>0.051</v>
      </c>
      <c r="J11" s="12">
        <v>0.441</v>
      </c>
    </row>
    <row r="12" spans="1:10">
      <c r="A12" s="9">
        <v>20230805</v>
      </c>
      <c r="B12" s="9" t="s">
        <v>20</v>
      </c>
      <c r="C12" s="9">
        <v>1214656</v>
      </c>
      <c r="D12" s="9">
        <v>61695</v>
      </c>
      <c r="E12" s="9">
        <v>1255507</v>
      </c>
      <c r="F12" s="9">
        <v>130022</v>
      </c>
      <c r="G12" s="9">
        <v>40851</v>
      </c>
      <c r="H12" s="9">
        <v>68327</v>
      </c>
      <c r="I12" s="12">
        <v>0.033</v>
      </c>
      <c r="J12" s="12">
        <v>0.526</v>
      </c>
    </row>
    <row r="13" spans="1:10">
      <c r="A13" s="9">
        <v>20230805</v>
      </c>
      <c r="B13" s="9" t="s">
        <v>21</v>
      </c>
      <c r="C13" s="9">
        <v>1948839</v>
      </c>
      <c r="D13" s="9">
        <v>136427</v>
      </c>
      <c r="E13" s="9">
        <v>1997550</v>
      </c>
      <c r="F13" s="9">
        <v>227399</v>
      </c>
      <c r="G13" s="9">
        <v>48711</v>
      </c>
      <c r="H13" s="9">
        <v>90972</v>
      </c>
      <c r="I13" s="12">
        <v>0.024</v>
      </c>
      <c r="J13" s="12">
        <v>0.4</v>
      </c>
    </row>
    <row r="14" spans="1:10">
      <c r="A14" s="9">
        <v>20230805</v>
      </c>
      <c r="B14" s="9" t="s">
        <v>22</v>
      </c>
      <c r="C14" s="9">
        <v>2703397</v>
      </c>
      <c r="D14" s="9">
        <v>252965</v>
      </c>
      <c r="E14" s="9">
        <v>2747936</v>
      </c>
      <c r="F14" s="9">
        <v>336281</v>
      </c>
      <c r="G14" s="9">
        <v>44539</v>
      </c>
      <c r="H14" s="9">
        <v>83316</v>
      </c>
      <c r="I14" s="12">
        <v>0.016</v>
      </c>
      <c r="J14" s="12">
        <v>0.248</v>
      </c>
    </row>
    <row r="15" spans="1:10">
      <c r="A15" s="9">
        <v>20230805</v>
      </c>
      <c r="B15" s="9" t="s">
        <v>23</v>
      </c>
      <c r="C15" s="9">
        <v>3185129</v>
      </c>
      <c r="D15" s="9">
        <v>337313</v>
      </c>
      <c r="E15" s="9">
        <v>3224432</v>
      </c>
      <c r="F15" s="9">
        <v>404868</v>
      </c>
      <c r="G15" s="9">
        <v>39303</v>
      </c>
      <c r="H15" s="9">
        <v>67555</v>
      </c>
      <c r="I15" s="12">
        <v>0.012</v>
      </c>
      <c r="J15" s="12">
        <v>0.167</v>
      </c>
    </row>
    <row r="16" spans="1:10">
      <c r="A16" s="9">
        <v>20230805</v>
      </c>
      <c r="B16" s="9" t="s">
        <v>24</v>
      </c>
      <c r="C16" s="9">
        <v>3732158</v>
      </c>
      <c r="D16" s="9">
        <v>396163</v>
      </c>
      <c r="E16" s="9">
        <v>3782302</v>
      </c>
      <c r="F16" s="9">
        <v>468683</v>
      </c>
      <c r="G16" s="9">
        <v>50144</v>
      </c>
      <c r="H16" s="9">
        <v>72520</v>
      </c>
      <c r="I16" s="12">
        <v>0.013</v>
      </c>
      <c r="J16" s="12">
        <v>0.155</v>
      </c>
    </row>
    <row r="17" spans="1:10">
      <c r="A17" s="9">
        <v>20230805</v>
      </c>
      <c r="B17" s="9" t="s">
        <v>25</v>
      </c>
      <c r="C17" s="9">
        <v>4506577</v>
      </c>
      <c r="D17" s="9">
        <v>478120</v>
      </c>
      <c r="E17" s="9">
        <v>4572084</v>
      </c>
      <c r="F17" s="9">
        <v>569252</v>
      </c>
      <c r="G17" s="9">
        <v>65507</v>
      </c>
      <c r="H17" s="9">
        <v>91132</v>
      </c>
      <c r="I17" s="12">
        <v>0.014</v>
      </c>
      <c r="J17" s="12">
        <v>0.16</v>
      </c>
    </row>
    <row r="18" spans="1:10">
      <c r="A18" s="9">
        <v>20230805</v>
      </c>
      <c r="B18" s="9" t="s">
        <v>26</v>
      </c>
      <c r="C18" s="9">
        <v>5465571</v>
      </c>
      <c r="D18" s="9">
        <v>576371</v>
      </c>
      <c r="E18" s="9">
        <v>5543555</v>
      </c>
      <c r="F18" s="9">
        <v>684214</v>
      </c>
      <c r="G18" s="9">
        <v>77984</v>
      </c>
      <c r="H18" s="9">
        <v>107843</v>
      </c>
      <c r="I18" s="12">
        <v>0.014</v>
      </c>
      <c r="J18" s="12">
        <v>0.158</v>
      </c>
    </row>
    <row r="19" spans="1:10">
      <c r="A19" s="9">
        <v>20230805</v>
      </c>
      <c r="B19" s="9" t="s">
        <v>27</v>
      </c>
      <c r="C19" s="9">
        <v>6603855</v>
      </c>
      <c r="D19" s="9">
        <v>691986</v>
      </c>
      <c r="E19" s="9">
        <v>6696455</v>
      </c>
      <c r="F19" s="9">
        <v>830058</v>
      </c>
      <c r="G19" s="9">
        <v>92600</v>
      </c>
      <c r="H19" s="9">
        <v>138072</v>
      </c>
      <c r="I19" s="12">
        <v>0.014</v>
      </c>
      <c r="J19" s="12">
        <v>0.166</v>
      </c>
    </row>
    <row r="20" spans="1:10">
      <c r="A20" s="9">
        <v>20230805</v>
      </c>
      <c r="B20" s="9" t="s">
        <v>28</v>
      </c>
      <c r="C20" s="9">
        <v>7914756</v>
      </c>
      <c r="D20" s="9">
        <v>863998</v>
      </c>
      <c r="E20" s="9">
        <v>8016626</v>
      </c>
      <c r="F20" s="9">
        <v>1026912</v>
      </c>
      <c r="G20" s="9">
        <v>101870</v>
      </c>
      <c r="H20" s="9">
        <v>162914</v>
      </c>
      <c r="I20" s="12">
        <v>0.013</v>
      </c>
      <c r="J20" s="12">
        <v>0.159</v>
      </c>
    </row>
    <row r="21" spans="1:10">
      <c r="A21" s="9">
        <v>20230805</v>
      </c>
      <c r="B21" s="9" t="s">
        <v>29</v>
      </c>
      <c r="C21" s="9">
        <v>9182951</v>
      </c>
      <c r="D21" s="9">
        <v>1103237</v>
      </c>
      <c r="E21" s="9">
        <v>9278819</v>
      </c>
      <c r="F21" s="9">
        <v>1228358</v>
      </c>
      <c r="G21" s="9">
        <v>95868</v>
      </c>
      <c r="H21" s="9">
        <v>125121</v>
      </c>
      <c r="I21" s="12">
        <v>0.01</v>
      </c>
      <c r="J21" s="12">
        <v>0.102</v>
      </c>
    </row>
    <row r="22" spans="1:10">
      <c r="A22" s="9">
        <v>20230805</v>
      </c>
      <c r="B22" s="9" t="s">
        <v>31</v>
      </c>
      <c r="C22" s="9">
        <v>10173773</v>
      </c>
      <c r="D22" s="9">
        <v>1307845</v>
      </c>
      <c r="E22" s="9">
        <v>10252412</v>
      </c>
      <c r="F22" s="9">
        <v>1382573</v>
      </c>
      <c r="G22" s="9">
        <v>78639</v>
      </c>
      <c r="H22" s="9">
        <v>74728</v>
      </c>
      <c r="I22" s="12">
        <v>0.008</v>
      </c>
      <c r="J22" s="12">
        <v>0.054</v>
      </c>
    </row>
    <row r="23" spans="1:10">
      <c r="A23" s="9">
        <v>20230805</v>
      </c>
      <c r="B23" s="9" t="s">
        <v>33</v>
      </c>
      <c r="C23" s="9">
        <v>10781298</v>
      </c>
      <c r="D23" s="9">
        <v>1426041</v>
      </c>
      <c r="E23" s="9">
        <v>10846825</v>
      </c>
      <c r="F23" s="9">
        <v>1474890</v>
      </c>
      <c r="G23" s="9">
        <v>65527</v>
      </c>
      <c r="H23" s="9">
        <v>48849</v>
      </c>
      <c r="I23" s="12">
        <v>0.006</v>
      </c>
      <c r="J23" s="12">
        <v>0.033</v>
      </c>
    </row>
    <row r="24" spans="1:10">
      <c r="A24" s="9">
        <v>20230805</v>
      </c>
      <c r="B24" s="9" t="s">
        <v>34</v>
      </c>
      <c r="C24" s="10">
        <v>11143350</v>
      </c>
      <c r="D24" s="9">
        <v>1518118</v>
      </c>
      <c r="E24" s="9">
        <v>11201299</v>
      </c>
      <c r="F24" s="9">
        <v>1553169</v>
      </c>
      <c r="G24" s="9">
        <v>57949</v>
      </c>
      <c r="H24" s="9">
        <v>35051</v>
      </c>
      <c r="I24" s="12">
        <v>0.005</v>
      </c>
      <c r="J24" s="12">
        <v>0.023</v>
      </c>
    </row>
    <row r="25" spans="1:10">
      <c r="A25" s="9">
        <v>20230805</v>
      </c>
      <c r="B25" s="9" t="s">
        <v>35</v>
      </c>
      <c r="C25" s="9">
        <v>11351636</v>
      </c>
      <c r="D25" s="9">
        <v>1567213</v>
      </c>
      <c r="E25" s="9">
        <v>11409382</v>
      </c>
      <c r="F25" s="9">
        <v>1591596</v>
      </c>
      <c r="G25" s="9">
        <v>57746</v>
      </c>
      <c r="H25" s="9">
        <v>24383</v>
      </c>
      <c r="I25" s="12">
        <v>0.005</v>
      </c>
      <c r="J25" s="12">
        <v>0.015</v>
      </c>
    </row>
    <row r="26" spans="1:10">
      <c r="A26" s="9">
        <v>20230805</v>
      </c>
      <c r="B26" s="9" t="s">
        <v>36</v>
      </c>
      <c r="C26" s="9">
        <v>11442106</v>
      </c>
      <c r="D26" s="9">
        <v>1587017</v>
      </c>
      <c r="E26" s="10">
        <v>11499410</v>
      </c>
      <c r="F26" s="9">
        <v>1606139</v>
      </c>
      <c r="G26" s="9">
        <v>57304</v>
      </c>
      <c r="H26" s="9">
        <v>19122</v>
      </c>
      <c r="I26" s="12">
        <v>0.005</v>
      </c>
      <c r="J26" s="12">
        <v>0.012</v>
      </c>
    </row>
    <row r="27" spans="1:10">
      <c r="A27" s="9">
        <v>20230806</v>
      </c>
      <c r="B27" s="9" t="s">
        <v>37</v>
      </c>
      <c r="C27" s="9">
        <v>60531</v>
      </c>
      <c r="D27" s="9">
        <v>7770</v>
      </c>
      <c r="E27" s="9">
        <v>63660</v>
      </c>
      <c r="F27" s="9">
        <v>9561</v>
      </c>
      <c r="G27" s="9">
        <v>3129</v>
      </c>
      <c r="H27" s="9">
        <v>1791</v>
      </c>
      <c r="I27" s="12">
        <v>0.049</v>
      </c>
      <c r="J27" s="12">
        <v>0.187</v>
      </c>
    </row>
    <row r="28" spans="1:10">
      <c r="A28" s="9">
        <v>20230806</v>
      </c>
      <c r="B28" s="9" t="s">
        <v>38</v>
      </c>
      <c r="C28" s="9">
        <v>101933</v>
      </c>
      <c r="D28" s="9">
        <v>11724</v>
      </c>
      <c r="E28" s="9">
        <v>104862</v>
      </c>
      <c r="F28" s="9">
        <v>14383</v>
      </c>
      <c r="G28" s="9">
        <v>2929</v>
      </c>
      <c r="H28" s="9">
        <v>2659</v>
      </c>
      <c r="I28" s="12">
        <v>0.028</v>
      </c>
      <c r="J28" s="12">
        <v>0.185</v>
      </c>
    </row>
    <row r="29" spans="1:10">
      <c r="A29" s="9">
        <v>20230806</v>
      </c>
      <c r="B29" s="9" t="s">
        <v>39</v>
      </c>
      <c r="C29" s="9">
        <v>125970</v>
      </c>
      <c r="D29" s="9">
        <v>15902</v>
      </c>
      <c r="E29" s="9">
        <v>128380</v>
      </c>
      <c r="F29" s="9">
        <v>18081</v>
      </c>
      <c r="G29" s="9">
        <v>2410</v>
      </c>
      <c r="H29" s="9">
        <v>2179</v>
      </c>
      <c r="I29" s="12">
        <v>0.019</v>
      </c>
      <c r="J29" s="12">
        <v>0.121</v>
      </c>
    </row>
    <row r="30" spans="1:10">
      <c r="A30" s="9">
        <v>20230806</v>
      </c>
      <c r="B30" s="9" t="s">
        <v>40</v>
      </c>
      <c r="C30" s="9">
        <v>140371</v>
      </c>
      <c r="D30" s="9">
        <v>17966</v>
      </c>
      <c r="E30" s="9">
        <v>144462</v>
      </c>
      <c r="F30" s="9">
        <v>20715</v>
      </c>
      <c r="G30" s="9">
        <v>4091</v>
      </c>
      <c r="H30" s="9">
        <v>2749</v>
      </c>
      <c r="I30" s="12">
        <v>0.028</v>
      </c>
      <c r="J30" s="12">
        <v>0.133</v>
      </c>
    </row>
    <row r="31" spans="1:10">
      <c r="A31" s="9">
        <v>20230806</v>
      </c>
      <c r="B31" s="9" t="s">
        <v>41</v>
      </c>
      <c r="C31" s="9">
        <v>149575</v>
      </c>
      <c r="D31" s="9">
        <v>19656</v>
      </c>
      <c r="E31" s="9">
        <v>152106</v>
      </c>
      <c r="F31" s="9">
        <v>22218</v>
      </c>
      <c r="G31" s="9">
        <v>2531</v>
      </c>
      <c r="H31" s="9">
        <v>2562</v>
      </c>
      <c r="I31" s="12">
        <v>0.017</v>
      </c>
      <c r="J31" s="12">
        <v>0.115</v>
      </c>
    </row>
    <row r="32" spans="1:10">
      <c r="A32" s="9">
        <v>20230806</v>
      </c>
      <c r="B32" s="9" t="s">
        <v>42</v>
      </c>
      <c r="C32" s="9">
        <v>157816</v>
      </c>
      <c r="D32" s="9">
        <v>20778</v>
      </c>
      <c r="E32" s="9">
        <v>159876</v>
      </c>
      <c r="F32" s="9">
        <v>23342</v>
      </c>
      <c r="G32" s="9">
        <v>2060</v>
      </c>
      <c r="H32" s="9">
        <v>2564</v>
      </c>
      <c r="I32" s="12">
        <v>0.013</v>
      </c>
      <c r="J32" s="12">
        <v>0.11</v>
      </c>
    </row>
    <row r="33" spans="1:10">
      <c r="A33" s="9">
        <v>20230806</v>
      </c>
      <c r="B33" s="9" t="s">
        <v>43</v>
      </c>
      <c r="C33" s="9">
        <v>168605</v>
      </c>
      <c r="D33" s="9">
        <v>21259</v>
      </c>
      <c r="E33" s="9">
        <v>172301</v>
      </c>
      <c r="F33" s="9">
        <v>24272</v>
      </c>
      <c r="G33" s="9">
        <v>3696</v>
      </c>
      <c r="H33" s="9">
        <v>3013</v>
      </c>
      <c r="I33" s="12">
        <v>0.021</v>
      </c>
      <c r="J33" s="12">
        <v>0.124</v>
      </c>
    </row>
    <row r="34" spans="1:10">
      <c r="A34" s="9">
        <v>20230806</v>
      </c>
      <c r="B34" s="9" t="s">
        <v>44</v>
      </c>
      <c r="C34" s="9">
        <v>207176</v>
      </c>
      <c r="D34" s="9">
        <v>22863</v>
      </c>
      <c r="E34" s="9">
        <v>215260</v>
      </c>
      <c r="F34" s="9">
        <v>28488</v>
      </c>
      <c r="G34" s="9">
        <v>8084</v>
      </c>
      <c r="H34" s="9">
        <v>5625</v>
      </c>
      <c r="I34" s="12">
        <v>0.038</v>
      </c>
      <c r="J34" s="12">
        <v>0.197</v>
      </c>
    </row>
    <row r="35" spans="1:10">
      <c r="A35" s="9">
        <v>20230806</v>
      </c>
      <c r="B35" s="9" t="s">
        <v>45</v>
      </c>
      <c r="C35" s="9">
        <v>558590</v>
      </c>
      <c r="D35" s="9">
        <v>30030</v>
      </c>
      <c r="E35" s="9">
        <v>587705</v>
      </c>
      <c r="F35" s="9">
        <v>58431</v>
      </c>
      <c r="G35" s="9">
        <v>29115</v>
      </c>
      <c r="H35" s="9">
        <v>28401</v>
      </c>
      <c r="I35" s="12">
        <v>0.05</v>
      </c>
      <c r="J35" s="12">
        <v>0.486</v>
      </c>
    </row>
    <row r="36" spans="1:10">
      <c r="A36" s="9">
        <v>20230806</v>
      </c>
      <c r="B36" s="9" t="s">
        <v>46</v>
      </c>
      <c r="C36" s="9">
        <v>1137110</v>
      </c>
      <c r="D36" s="9">
        <v>48552</v>
      </c>
      <c r="E36" s="9">
        <v>1176850</v>
      </c>
      <c r="F36" s="9">
        <v>109140</v>
      </c>
      <c r="G36" s="9">
        <v>39740</v>
      </c>
      <c r="H36" s="9">
        <v>60588</v>
      </c>
      <c r="I36" s="12">
        <v>0.034</v>
      </c>
      <c r="J36" s="12">
        <v>0.555</v>
      </c>
    </row>
    <row r="37" spans="1:10">
      <c r="A37" s="9">
        <v>20230806</v>
      </c>
      <c r="B37" s="9" t="s">
        <v>47</v>
      </c>
      <c r="C37" s="9">
        <v>1836666</v>
      </c>
      <c r="D37" s="9">
        <v>111314</v>
      </c>
      <c r="E37" s="9">
        <v>1885925</v>
      </c>
      <c r="F37" s="9">
        <v>191920</v>
      </c>
      <c r="G37" s="9">
        <v>49259</v>
      </c>
      <c r="H37" s="9">
        <v>80606</v>
      </c>
      <c r="I37" s="12">
        <v>0.026</v>
      </c>
      <c r="J37" s="12">
        <v>0.42</v>
      </c>
    </row>
    <row r="38" spans="1:10">
      <c r="A38" s="9">
        <v>20230806</v>
      </c>
      <c r="B38" s="9" t="s">
        <v>48</v>
      </c>
      <c r="C38" s="9">
        <v>2544573</v>
      </c>
      <c r="D38" s="9">
        <v>211364</v>
      </c>
      <c r="E38" s="9">
        <v>2592190</v>
      </c>
      <c r="F38" s="9">
        <v>284135</v>
      </c>
      <c r="G38" s="9">
        <v>47617</v>
      </c>
      <c r="H38" s="9">
        <v>72771</v>
      </c>
      <c r="I38" s="12">
        <v>0.018</v>
      </c>
      <c r="J38" s="12">
        <v>0.256</v>
      </c>
    </row>
    <row r="39" spans="1:10">
      <c r="A39" s="9">
        <v>20230806</v>
      </c>
      <c r="B39" s="9" t="s">
        <v>49</v>
      </c>
      <c r="C39" s="9">
        <v>2986940</v>
      </c>
      <c r="D39" s="9">
        <v>283312</v>
      </c>
      <c r="E39" s="9">
        <v>3025757</v>
      </c>
      <c r="F39" s="9">
        <v>344412</v>
      </c>
      <c r="G39" s="9">
        <v>38817</v>
      </c>
      <c r="H39" s="9">
        <v>61100</v>
      </c>
      <c r="I39" s="12">
        <v>0.013</v>
      </c>
      <c r="J39" s="12">
        <v>0.177</v>
      </c>
    </row>
    <row r="40" spans="1:10">
      <c r="A40" s="9">
        <v>20230806</v>
      </c>
      <c r="B40" s="9" t="s">
        <v>50</v>
      </c>
      <c r="C40" s="9">
        <v>3533406</v>
      </c>
      <c r="D40" s="9">
        <v>340415</v>
      </c>
      <c r="E40" s="9">
        <v>3586922</v>
      </c>
      <c r="F40" s="9">
        <v>408896</v>
      </c>
      <c r="G40" s="9">
        <v>53516</v>
      </c>
      <c r="H40" s="9">
        <v>68481</v>
      </c>
      <c r="I40" s="12">
        <v>0.015</v>
      </c>
      <c r="J40" s="12">
        <v>0.167</v>
      </c>
    </row>
    <row r="41" spans="1:10">
      <c r="A41" s="9">
        <v>20230806</v>
      </c>
      <c r="B41" s="9" t="s">
        <v>51</v>
      </c>
      <c r="C41" s="9">
        <v>4269928</v>
      </c>
      <c r="D41" s="9">
        <v>412222</v>
      </c>
      <c r="E41" s="9">
        <v>4336149</v>
      </c>
      <c r="F41" s="9">
        <v>494430</v>
      </c>
      <c r="G41" s="9">
        <v>66221</v>
      </c>
      <c r="H41" s="9">
        <v>82208</v>
      </c>
      <c r="I41" s="12">
        <v>0.015</v>
      </c>
      <c r="J41" s="12">
        <v>0.166</v>
      </c>
    </row>
    <row r="42" spans="1:10">
      <c r="A42" s="9">
        <v>20230806</v>
      </c>
      <c r="B42" s="9" t="s">
        <v>52</v>
      </c>
      <c r="C42" s="9">
        <v>5176788</v>
      </c>
      <c r="D42" s="9">
        <v>500154</v>
      </c>
      <c r="E42" s="9">
        <v>5256342</v>
      </c>
      <c r="F42" s="9">
        <v>597376</v>
      </c>
      <c r="G42" s="9">
        <v>79554</v>
      </c>
      <c r="H42" s="9">
        <v>97222</v>
      </c>
      <c r="I42" s="12">
        <v>0.015</v>
      </c>
      <c r="J42" s="12">
        <v>0.163</v>
      </c>
    </row>
    <row r="43" spans="1:10">
      <c r="A43" s="9">
        <v>20230806</v>
      </c>
      <c r="B43" s="9" t="s">
        <v>53</v>
      </c>
      <c r="C43" s="9">
        <v>6227138</v>
      </c>
      <c r="D43" s="9">
        <v>609208</v>
      </c>
      <c r="E43" s="9">
        <v>6319026</v>
      </c>
      <c r="F43" s="9">
        <v>727672</v>
      </c>
      <c r="G43" s="9">
        <v>91888</v>
      </c>
      <c r="H43" s="9">
        <v>118464</v>
      </c>
      <c r="I43" s="12">
        <v>0.015</v>
      </c>
      <c r="J43" s="12">
        <v>0.163</v>
      </c>
    </row>
    <row r="44" spans="1:10">
      <c r="A44" s="9">
        <v>20230806</v>
      </c>
      <c r="B44" s="9" t="s">
        <v>54</v>
      </c>
      <c r="C44" s="9">
        <v>7432727</v>
      </c>
      <c r="D44" s="9">
        <v>761067</v>
      </c>
      <c r="E44" s="9">
        <v>7530377</v>
      </c>
      <c r="F44" s="9">
        <v>892716</v>
      </c>
      <c r="G44" s="9">
        <v>97650</v>
      </c>
      <c r="H44" s="9">
        <v>131649</v>
      </c>
      <c r="I44" s="12">
        <v>0.013</v>
      </c>
      <c r="J44" s="12">
        <v>0.147</v>
      </c>
    </row>
    <row r="45" spans="1:10">
      <c r="A45" s="9">
        <v>20230806</v>
      </c>
      <c r="B45" s="9" t="s">
        <v>55</v>
      </c>
      <c r="C45" s="9">
        <v>8552171</v>
      </c>
      <c r="D45" s="9">
        <v>947221</v>
      </c>
      <c r="E45" s="9">
        <v>8643779</v>
      </c>
      <c r="F45" s="9">
        <v>1047801</v>
      </c>
      <c r="G45" s="9">
        <v>91608</v>
      </c>
      <c r="H45" s="9">
        <v>100580</v>
      </c>
      <c r="I45" s="12">
        <v>0.011</v>
      </c>
      <c r="J45" s="12">
        <v>0.096</v>
      </c>
    </row>
    <row r="46" spans="1:10">
      <c r="A46" s="9">
        <v>20230806</v>
      </c>
      <c r="B46" s="9" t="s">
        <v>56</v>
      </c>
      <c r="C46" s="9">
        <v>9373890</v>
      </c>
      <c r="D46" s="9">
        <v>1104803</v>
      </c>
      <c r="E46" s="9">
        <v>9450560</v>
      </c>
      <c r="F46" s="9">
        <v>1165214</v>
      </c>
      <c r="G46" s="9">
        <v>76670</v>
      </c>
      <c r="H46" s="9">
        <v>60411</v>
      </c>
      <c r="I46" s="12">
        <v>0.008</v>
      </c>
      <c r="J46" s="12">
        <v>0.052</v>
      </c>
    </row>
    <row r="47" spans="1:10">
      <c r="A47" s="9">
        <v>20230806</v>
      </c>
      <c r="B47" s="9" t="s">
        <v>57</v>
      </c>
      <c r="C47" s="9">
        <v>9868826</v>
      </c>
      <c r="D47" s="9">
        <v>1195589</v>
      </c>
      <c r="E47" s="9">
        <v>9933541</v>
      </c>
      <c r="F47" s="9">
        <v>1236588</v>
      </c>
      <c r="G47" s="9">
        <v>64715</v>
      </c>
      <c r="H47" s="9">
        <v>40999</v>
      </c>
      <c r="I47" s="12">
        <v>0.007</v>
      </c>
      <c r="J47" s="12">
        <v>0.033</v>
      </c>
    </row>
    <row r="48" spans="1:10">
      <c r="A48" s="9">
        <v>20230806</v>
      </c>
      <c r="B48" s="9" t="s">
        <v>58</v>
      </c>
      <c r="C48" s="9">
        <v>10161406</v>
      </c>
      <c r="D48" s="9">
        <v>1257319</v>
      </c>
      <c r="E48" s="9">
        <v>10219555</v>
      </c>
      <c r="F48" s="9">
        <v>1285674</v>
      </c>
      <c r="G48" s="9">
        <v>58149</v>
      </c>
      <c r="H48" s="9">
        <v>28355</v>
      </c>
      <c r="I48" s="12">
        <v>0.006</v>
      </c>
      <c r="J48" s="12">
        <v>0.022</v>
      </c>
    </row>
    <row r="49" spans="1:10">
      <c r="A49" s="9">
        <v>20230806</v>
      </c>
      <c r="B49" s="9" t="s">
        <v>59</v>
      </c>
      <c r="C49" s="9">
        <v>10319422</v>
      </c>
      <c r="D49" s="9">
        <v>1286668</v>
      </c>
      <c r="E49" s="9">
        <v>10375048</v>
      </c>
      <c r="F49" s="9">
        <v>1309506</v>
      </c>
      <c r="G49" s="9">
        <v>55626</v>
      </c>
      <c r="H49" s="9">
        <v>22838</v>
      </c>
      <c r="I49" s="12">
        <v>0.005</v>
      </c>
      <c r="J49" s="12">
        <v>0.017</v>
      </c>
    </row>
    <row r="50" spans="1:10">
      <c r="A50" s="9">
        <v>20230806</v>
      </c>
      <c r="B50" s="9" t="s">
        <v>60</v>
      </c>
      <c r="C50" s="9">
        <v>10383263</v>
      </c>
      <c r="D50" s="9">
        <v>1298052</v>
      </c>
      <c r="E50" s="9">
        <v>10437287</v>
      </c>
      <c r="F50" s="9">
        <v>1318361</v>
      </c>
      <c r="G50" s="9">
        <v>54024</v>
      </c>
      <c r="H50" s="9">
        <v>20309</v>
      </c>
      <c r="I50" s="12">
        <v>0.005</v>
      </c>
      <c r="J50" s="12">
        <v>0.015</v>
      </c>
    </row>
    <row r="51" spans="1:10">
      <c r="A51" s="9">
        <v>20230807</v>
      </c>
      <c r="B51" s="9" t="s">
        <v>61</v>
      </c>
      <c r="C51" s="9">
        <v>55348</v>
      </c>
      <c r="D51" s="9">
        <v>7295</v>
      </c>
      <c r="E51" s="9">
        <v>58439</v>
      </c>
      <c r="F51" s="9">
        <v>9155</v>
      </c>
      <c r="G51" s="9">
        <v>3091</v>
      </c>
      <c r="H51" s="9">
        <v>1860</v>
      </c>
      <c r="I51" s="12">
        <v>0.053</v>
      </c>
      <c r="J51" s="12">
        <v>0.203</v>
      </c>
    </row>
    <row r="52" spans="1:10">
      <c r="A52" s="9">
        <v>20230807</v>
      </c>
      <c r="B52" s="9" t="s">
        <v>62</v>
      </c>
      <c r="C52" s="9">
        <v>88276</v>
      </c>
      <c r="D52" s="9">
        <v>11898</v>
      </c>
      <c r="E52" s="9">
        <v>90633</v>
      </c>
      <c r="F52" s="9">
        <v>13783</v>
      </c>
      <c r="G52" s="9">
        <v>2357</v>
      </c>
      <c r="H52" s="9">
        <v>1885</v>
      </c>
      <c r="I52" s="12">
        <v>0.026</v>
      </c>
      <c r="J52" s="12">
        <v>0.137</v>
      </c>
    </row>
    <row r="53" spans="1:10">
      <c r="A53" s="9">
        <v>20230807</v>
      </c>
      <c r="B53" s="9" t="s">
        <v>63</v>
      </c>
      <c r="C53" s="9">
        <v>105523</v>
      </c>
      <c r="D53" s="9">
        <v>14390</v>
      </c>
      <c r="E53" s="9">
        <v>107858</v>
      </c>
      <c r="F53" s="9">
        <v>16431</v>
      </c>
      <c r="G53" s="9">
        <v>2335</v>
      </c>
      <c r="H53" s="9">
        <v>2041</v>
      </c>
      <c r="I53" s="12">
        <v>0.022</v>
      </c>
      <c r="J53" s="12">
        <v>0.124</v>
      </c>
    </row>
    <row r="54" spans="1:10">
      <c r="A54" s="9">
        <v>20230807</v>
      </c>
      <c r="B54" s="9" t="s">
        <v>64</v>
      </c>
      <c r="C54" s="9">
        <v>115695</v>
      </c>
      <c r="D54" s="9">
        <v>16595</v>
      </c>
      <c r="E54" s="9">
        <v>118466</v>
      </c>
      <c r="F54" s="9">
        <v>19028</v>
      </c>
      <c r="G54" s="9">
        <v>2771</v>
      </c>
      <c r="H54" s="9">
        <v>2433</v>
      </c>
      <c r="I54" s="12">
        <v>0.023</v>
      </c>
      <c r="J54" s="12">
        <v>0.128</v>
      </c>
    </row>
    <row r="55" spans="1:10">
      <c r="A55" s="9">
        <v>20230807</v>
      </c>
      <c r="B55" s="9" t="s">
        <v>65</v>
      </c>
      <c r="C55" s="9">
        <v>120403</v>
      </c>
      <c r="D55" s="9">
        <v>17637</v>
      </c>
      <c r="E55" s="9">
        <v>123079</v>
      </c>
      <c r="F55" s="9">
        <v>20048</v>
      </c>
      <c r="G55" s="9">
        <v>2676</v>
      </c>
      <c r="H55" s="9">
        <v>2411</v>
      </c>
      <c r="I55" s="12">
        <v>0.022</v>
      </c>
      <c r="J55" s="12">
        <v>0.12</v>
      </c>
    </row>
    <row r="56" spans="1:10">
      <c r="A56" s="9">
        <v>20230807</v>
      </c>
      <c r="B56" s="9" t="s">
        <v>66</v>
      </c>
      <c r="C56" s="9">
        <v>124632</v>
      </c>
      <c r="D56" s="9">
        <v>18662</v>
      </c>
      <c r="E56" s="9">
        <v>127455</v>
      </c>
      <c r="F56" s="9">
        <v>21013</v>
      </c>
      <c r="G56" s="9">
        <v>2823</v>
      </c>
      <c r="H56" s="9">
        <v>2351</v>
      </c>
      <c r="I56" s="12">
        <v>0.022</v>
      </c>
      <c r="J56" s="12">
        <v>0.112</v>
      </c>
    </row>
    <row r="57" spans="1:10">
      <c r="A57" s="9">
        <v>20230807</v>
      </c>
      <c r="B57" s="9" t="s">
        <v>67</v>
      </c>
      <c r="C57" s="9">
        <v>138057</v>
      </c>
      <c r="D57" s="9">
        <v>19106</v>
      </c>
      <c r="E57" s="9">
        <v>139690</v>
      </c>
      <c r="F57" s="9">
        <v>21885</v>
      </c>
      <c r="G57" s="9">
        <v>1633</v>
      </c>
      <c r="H57" s="9">
        <v>2779</v>
      </c>
      <c r="I57" s="12">
        <v>0.012</v>
      </c>
      <c r="J57" s="12">
        <v>0.127</v>
      </c>
    </row>
    <row r="58" spans="1:10">
      <c r="A58" s="9">
        <v>20230807</v>
      </c>
      <c r="B58" s="9" t="s">
        <v>68</v>
      </c>
      <c r="C58" s="9">
        <v>179021</v>
      </c>
      <c r="D58" s="9">
        <v>20532</v>
      </c>
      <c r="E58" s="9">
        <v>187997</v>
      </c>
      <c r="F58" s="9">
        <v>25913</v>
      </c>
      <c r="G58" s="9">
        <v>8976</v>
      </c>
      <c r="H58" s="9">
        <v>5381</v>
      </c>
      <c r="I58" s="12">
        <v>0.048</v>
      </c>
      <c r="J58" s="12">
        <v>0.208</v>
      </c>
    </row>
    <row r="59" spans="1:10">
      <c r="A59" s="9">
        <v>20230807</v>
      </c>
      <c r="B59" s="9" t="s">
        <v>69</v>
      </c>
      <c r="C59" s="9">
        <v>570499</v>
      </c>
      <c r="D59" s="9">
        <v>27146</v>
      </c>
      <c r="E59" s="9">
        <v>603604</v>
      </c>
      <c r="F59" s="9">
        <v>64178</v>
      </c>
      <c r="G59" s="9">
        <v>33105</v>
      </c>
      <c r="H59" s="9">
        <v>37032</v>
      </c>
      <c r="I59" s="12">
        <v>0.055</v>
      </c>
      <c r="J59" s="12">
        <v>0.577</v>
      </c>
    </row>
    <row r="60" spans="1:10">
      <c r="A60" s="9">
        <v>20230807</v>
      </c>
      <c r="B60" s="9" t="s">
        <v>70</v>
      </c>
      <c r="C60" s="9">
        <v>1252301</v>
      </c>
      <c r="D60" s="9">
        <v>52651</v>
      </c>
      <c r="E60" s="9">
        <v>1296387</v>
      </c>
      <c r="F60" s="9">
        <v>146695</v>
      </c>
      <c r="G60" s="9">
        <v>44086</v>
      </c>
      <c r="H60" s="9">
        <v>94044</v>
      </c>
      <c r="I60" s="12">
        <v>0.034</v>
      </c>
      <c r="J60" s="12">
        <v>0.641</v>
      </c>
    </row>
    <row r="61" spans="1:10">
      <c r="A61" s="9">
        <v>20230807</v>
      </c>
      <c r="B61" s="9" t="s">
        <v>71</v>
      </c>
      <c r="C61" s="9">
        <v>2058445</v>
      </c>
      <c r="D61" s="9">
        <v>150441</v>
      </c>
      <c r="E61" s="9">
        <v>2113466</v>
      </c>
      <c r="F61" s="9">
        <v>284435</v>
      </c>
      <c r="G61" s="9">
        <v>55021</v>
      </c>
      <c r="H61" s="9">
        <v>133994</v>
      </c>
      <c r="I61" s="12">
        <v>0.026</v>
      </c>
      <c r="J61" s="12">
        <v>0.471</v>
      </c>
    </row>
    <row r="62" spans="1:10">
      <c r="A62" s="9">
        <v>20230807</v>
      </c>
      <c r="B62" s="9" t="s">
        <v>72</v>
      </c>
      <c r="C62" s="9">
        <v>2888884</v>
      </c>
      <c r="D62" s="9">
        <v>306827</v>
      </c>
      <c r="E62" s="9">
        <v>2941662</v>
      </c>
      <c r="F62" s="9">
        <v>426837</v>
      </c>
      <c r="G62" s="9">
        <v>52778</v>
      </c>
      <c r="H62" s="9">
        <v>120010</v>
      </c>
      <c r="I62" s="12">
        <v>0.018</v>
      </c>
      <c r="J62" s="12">
        <v>0.281</v>
      </c>
    </row>
    <row r="63" spans="1:10">
      <c r="A63" s="9">
        <v>20230807</v>
      </c>
      <c r="B63" s="9" t="s">
        <v>73</v>
      </c>
      <c r="C63" s="9">
        <v>3401260</v>
      </c>
      <c r="D63" s="9">
        <v>431663</v>
      </c>
      <c r="E63" s="9">
        <v>3441455</v>
      </c>
      <c r="F63" s="9">
        <v>513471</v>
      </c>
      <c r="G63" s="9">
        <v>40195</v>
      </c>
      <c r="H63" s="9">
        <v>81808</v>
      </c>
      <c r="I63" s="12">
        <v>0.012</v>
      </c>
      <c r="J63" s="12">
        <v>0.159</v>
      </c>
    </row>
    <row r="64" spans="1:10">
      <c r="A64" s="9">
        <v>20230807</v>
      </c>
      <c r="B64" s="9" t="s">
        <v>74</v>
      </c>
      <c r="C64" s="9">
        <v>3961918</v>
      </c>
      <c r="D64" s="9">
        <v>496879</v>
      </c>
      <c r="E64" s="9">
        <v>4017199</v>
      </c>
      <c r="F64" s="9">
        <v>587713</v>
      </c>
      <c r="G64" s="9">
        <v>55281</v>
      </c>
      <c r="H64" s="9">
        <v>90834</v>
      </c>
      <c r="I64" s="12">
        <v>0.014</v>
      </c>
      <c r="J64" s="12">
        <v>0.155</v>
      </c>
    </row>
    <row r="65" spans="1:10">
      <c r="A65" s="9">
        <v>20230807</v>
      </c>
      <c r="B65" s="9" t="s">
        <v>75</v>
      </c>
      <c r="C65" s="9">
        <v>4800747</v>
      </c>
      <c r="D65" s="9">
        <v>584188</v>
      </c>
      <c r="E65" s="9">
        <v>4872125</v>
      </c>
      <c r="F65" s="9">
        <v>710285</v>
      </c>
      <c r="G65" s="9">
        <v>71378</v>
      </c>
      <c r="H65" s="9">
        <v>126097</v>
      </c>
      <c r="I65" s="12">
        <v>0.015</v>
      </c>
      <c r="J65" s="12">
        <v>0.178</v>
      </c>
    </row>
    <row r="66" spans="1:10">
      <c r="A66" s="9">
        <v>20230807</v>
      </c>
      <c r="B66" s="9" t="s">
        <v>76</v>
      </c>
      <c r="C66" s="9">
        <v>5867894</v>
      </c>
      <c r="D66" s="9">
        <v>720034</v>
      </c>
      <c r="E66" s="9">
        <v>5963004</v>
      </c>
      <c r="F66" s="9">
        <v>877482</v>
      </c>
      <c r="G66" s="9">
        <v>95110</v>
      </c>
      <c r="H66" s="9">
        <v>157448</v>
      </c>
      <c r="I66" s="12">
        <v>0.016</v>
      </c>
      <c r="J66" s="12">
        <v>0.179</v>
      </c>
    </row>
    <row r="67" spans="1:10">
      <c r="A67" s="9">
        <v>20230807</v>
      </c>
      <c r="B67" s="9" t="s">
        <v>77</v>
      </c>
      <c r="C67" s="9">
        <v>7160618</v>
      </c>
      <c r="D67" s="9">
        <v>877034</v>
      </c>
      <c r="E67" s="9">
        <v>7276340</v>
      </c>
      <c r="F67" s="9">
        <v>1103558</v>
      </c>
      <c r="G67" s="9">
        <v>115722</v>
      </c>
      <c r="H67" s="9">
        <v>226524</v>
      </c>
      <c r="I67" s="12">
        <v>0.016</v>
      </c>
      <c r="J67" s="12">
        <v>0.205</v>
      </c>
    </row>
    <row r="68" spans="1:10">
      <c r="A68" s="9">
        <v>20230807</v>
      </c>
      <c r="B68" s="9" t="s">
        <v>78</v>
      </c>
      <c r="C68" s="9">
        <v>8645301</v>
      </c>
      <c r="D68" s="9">
        <v>1121067</v>
      </c>
      <c r="E68" s="9">
        <v>8773249</v>
      </c>
      <c r="F68" s="9">
        <v>1396004</v>
      </c>
      <c r="G68" s="9">
        <v>127948</v>
      </c>
      <c r="H68" s="9">
        <v>274937</v>
      </c>
      <c r="I68" s="12">
        <v>0.015</v>
      </c>
      <c r="J68" s="12">
        <v>0.197</v>
      </c>
    </row>
    <row r="69" spans="1:10">
      <c r="A69" s="9">
        <v>20230807</v>
      </c>
      <c r="B69" s="9" t="s">
        <v>79</v>
      </c>
      <c r="C69" s="9">
        <v>10159653</v>
      </c>
      <c r="D69" s="9">
        <v>1499113</v>
      </c>
      <c r="E69" s="9">
        <v>10281003</v>
      </c>
      <c r="F69" s="9">
        <v>1701041</v>
      </c>
      <c r="G69" s="9">
        <v>121350</v>
      </c>
      <c r="H69" s="9">
        <v>201928</v>
      </c>
      <c r="I69" s="12">
        <v>0.012</v>
      </c>
      <c r="J69" s="12">
        <v>0.119</v>
      </c>
    </row>
    <row r="70" spans="1:10">
      <c r="A70" s="9">
        <v>20230807</v>
      </c>
      <c r="B70" s="9" t="s">
        <v>80</v>
      </c>
      <c r="C70" s="9">
        <v>11339388</v>
      </c>
      <c r="D70" s="9">
        <v>1819998</v>
      </c>
      <c r="E70" s="9">
        <v>11437511</v>
      </c>
      <c r="F70" s="9">
        <v>1928901</v>
      </c>
      <c r="G70" s="9">
        <v>98123</v>
      </c>
      <c r="H70" s="9">
        <v>108903</v>
      </c>
      <c r="I70" s="12">
        <v>0.009</v>
      </c>
      <c r="J70" s="12">
        <v>0.056</v>
      </c>
    </row>
    <row r="71" spans="1:10">
      <c r="A71" s="9">
        <v>20230807</v>
      </c>
      <c r="B71" s="9" t="s">
        <v>81</v>
      </c>
      <c r="C71" s="9">
        <v>12058195</v>
      </c>
      <c r="D71" s="9">
        <v>2009680</v>
      </c>
      <c r="E71" s="9">
        <v>12133426</v>
      </c>
      <c r="F71" s="9">
        <v>2068628</v>
      </c>
      <c r="G71" s="9">
        <v>75231</v>
      </c>
      <c r="H71" s="9">
        <v>58948</v>
      </c>
      <c r="I71" s="12">
        <v>0.006</v>
      </c>
      <c r="J71" s="12">
        <v>0.028</v>
      </c>
    </row>
    <row r="72" spans="1:10">
      <c r="A72" s="9">
        <v>20230807</v>
      </c>
      <c r="B72" s="9" t="s">
        <v>82</v>
      </c>
      <c r="C72" s="9">
        <v>12475935</v>
      </c>
      <c r="D72" s="9">
        <v>2122632</v>
      </c>
      <c r="E72" s="9">
        <v>12539785</v>
      </c>
      <c r="F72" s="9">
        <v>2165031</v>
      </c>
      <c r="G72" s="9">
        <v>63850</v>
      </c>
      <c r="H72" s="9">
        <v>42399</v>
      </c>
      <c r="I72" s="12">
        <v>0.005</v>
      </c>
      <c r="J72" s="12">
        <v>0.02</v>
      </c>
    </row>
    <row r="73" spans="1:10">
      <c r="A73" s="9">
        <v>20230807</v>
      </c>
      <c r="B73" s="9" t="s">
        <v>83</v>
      </c>
      <c r="C73" s="9">
        <v>12711403</v>
      </c>
      <c r="D73" s="9">
        <v>2193704</v>
      </c>
      <c r="E73" s="9">
        <v>12764583</v>
      </c>
      <c r="F73" s="9">
        <v>2220895</v>
      </c>
      <c r="G73" s="9">
        <v>53180</v>
      </c>
      <c r="H73" s="9">
        <v>27191</v>
      </c>
      <c r="I73" s="12">
        <v>0.004</v>
      </c>
      <c r="J73" s="12">
        <v>0.012</v>
      </c>
    </row>
    <row r="74" spans="1:10">
      <c r="A74" s="9">
        <v>20230807</v>
      </c>
      <c r="B74" s="9" t="s">
        <v>84</v>
      </c>
      <c r="C74" s="9">
        <v>12810023</v>
      </c>
      <c r="D74" s="9">
        <v>2219099</v>
      </c>
      <c r="E74" s="9">
        <v>12860422</v>
      </c>
      <c r="F74" s="9">
        <v>2238128</v>
      </c>
      <c r="G74" s="9">
        <v>50399</v>
      </c>
      <c r="H74" s="9">
        <v>19029</v>
      </c>
      <c r="I74" s="12">
        <v>0.004</v>
      </c>
      <c r="J74" s="12">
        <v>0.009</v>
      </c>
    </row>
    <row r="75" spans="1:10">
      <c r="A75" s="9">
        <v>20230808</v>
      </c>
      <c r="B75" s="9" t="s">
        <v>85</v>
      </c>
      <c r="C75" s="9">
        <v>61789</v>
      </c>
      <c r="D75" s="9">
        <v>8734</v>
      </c>
      <c r="E75" s="9">
        <v>65159</v>
      </c>
      <c r="F75" s="9">
        <v>10791</v>
      </c>
      <c r="G75" s="9">
        <v>3370</v>
      </c>
      <c r="H75" s="9">
        <v>2057</v>
      </c>
      <c r="I75" s="12">
        <v>0.052</v>
      </c>
      <c r="J75" s="12">
        <v>0.191</v>
      </c>
    </row>
    <row r="76" spans="1:10">
      <c r="A76" s="9">
        <v>20230808</v>
      </c>
      <c r="B76" s="9" t="s">
        <v>86</v>
      </c>
      <c r="C76" s="9">
        <v>101435</v>
      </c>
      <c r="D76" s="9">
        <v>13985</v>
      </c>
      <c r="E76" s="9">
        <v>103980</v>
      </c>
      <c r="F76" s="9">
        <v>16514</v>
      </c>
      <c r="G76" s="9">
        <v>2545</v>
      </c>
      <c r="H76" s="9">
        <v>2529</v>
      </c>
      <c r="I76" s="12">
        <v>0.024</v>
      </c>
      <c r="J76" s="12">
        <v>0.153</v>
      </c>
    </row>
    <row r="77" spans="1:10">
      <c r="A77" s="9">
        <v>20230808</v>
      </c>
      <c r="B77" s="9" t="s">
        <v>87</v>
      </c>
      <c r="C77" s="9">
        <v>132806</v>
      </c>
      <c r="D77" s="9">
        <v>17690</v>
      </c>
      <c r="E77" s="9">
        <v>135323</v>
      </c>
      <c r="F77" s="9">
        <v>19968</v>
      </c>
      <c r="G77" s="9">
        <v>2517</v>
      </c>
      <c r="H77" s="9">
        <v>2278</v>
      </c>
      <c r="I77" s="12">
        <v>0.019</v>
      </c>
      <c r="J77" s="12">
        <v>0.114</v>
      </c>
    </row>
    <row r="78" spans="1:10">
      <c r="A78" s="9">
        <v>20230808</v>
      </c>
      <c r="B78" s="9" t="s">
        <v>88</v>
      </c>
      <c r="C78" s="9">
        <v>150758</v>
      </c>
      <c r="D78" s="9">
        <v>20644</v>
      </c>
      <c r="E78" s="9">
        <v>153018</v>
      </c>
      <c r="F78" s="9">
        <v>22781</v>
      </c>
      <c r="G78" s="9">
        <v>2260</v>
      </c>
      <c r="H78" s="9">
        <v>2137</v>
      </c>
      <c r="I78" s="12">
        <v>0.015</v>
      </c>
      <c r="J78" s="12">
        <v>0.094</v>
      </c>
    </row>
    <row r="79" spans="1:10">
      <c r="A79" s="9">
        <v>20230808</v>
      </c>
      <c r="B79" s="9" t="s">
        <v>89</v>
      </c>
      <c r="C79" s="9">
        <v>163144</v>
      </c>
      <c r="D79" s="9">
        <v>21902</v>
      </c>
      <c r="E79" s="9">
        <v>166148</v>
      </c>
      <c r="F79" s="9">
        <v>23685</v>
      </c>
      <c r="G79" s="9">
        <v>3004</v>
      </c>
      <c r="H79" s="9">
        <v>1783</v>
      </c>
      <c r="I79" s="12">
        <v>0.018</v>
      </c>
      <c r="J79" s="12">
        <v>0.075</v>
      </c>
    </row>
    <row r="80" spans="1:10">
      <c r="A80" s="9">
        <v>20230808</v>
      </c>
      <c r="B80" s="9" t="s">
        <v>90</v>
      </c>
      <c r="C80" s="9">
        <v>175133</v>
      </c>
      <c r="D80" s="9">
        <v>22717</v>
      </c>
      <c r="E80" s="9">
        <v>177513</v>
      </c>
      <c r="F80" s="9">
        <v>24587</v>
      </c>
      <c r="G80" s="9">
        <v>2380</v>
      </c>
      <c r="H80" s="9">
        <v>1870</v>
      </c>
      <c r="I80" s="12">
        <v>0.013</v>
      </c>
      <c r="J80" s="12">
        <v>0.076</v>
      </c>
    </row>
    <row r="81" spans="1:10">
      <c r="A81" s="9">
        <v>20230808</v>
      </c>
      <c r="B81" s="9" t="s">
        <v>91</v>
      </c>
      <c r="C81" s="9">
        <v>199389</v>
      </c>
      <c r="D81" s="9">
        <v>23708</v>
      </c>
      <c r="E81" s="9">
        <v>200491</v>
      </c>
      <c r="F81" s="9">
        <v>25758</v>
      </c>
      <c r="G81" s="9">
        <v>1102</v>
      </c>
      <c r="H81" s="9">
        <v>2050</v>
      </c>
      <c r="I81" s="12">
        <v>0.005</v>
      </c>
      <c r="J81" s="12">
        <v>0.08</v>
      </c>
    </row>
    <row r="82" spans="1:10">
      <c r="A82" s="9">
        <v>20230808</v>
      </c>
      <c r="B82" s="9" t="s">
        <v>92</v>
      </c>
      <c r="C82" s="9">
        <v>248896</v>
      </c>
      <c r="D82" s="9">
        <v>26319</v>
      </c>
      <c r="E82" s="9">
        <v>257675</v>
      </c>
      <c r="F82" s="9">
        <v>32197</v>
      </c>
      <c r="G82" s="9">
        <v>8779</v>
      </c>
      <c r="H82" s="9">
        <v>5878</v>
      </c>
      <c r="I82" s="12">
        <v>0.034</v>
      </c>
      <c r="J82" s="12">
        <v>0.183</v>
      </c>
    </row>
    <row r="83" spans="1:10">
      <c r="A83" s="9">
        <v>20230808</v>
      </c>
      <c r="B83" s="9" t="s">
        <v>93</v>
      </c>
      <c r="C83" s="9">
        <v>662099</v>
      </c>
      <c r="D83" s="9">
        <v>33821</v>
      </c>
      <c r="E83" s="9">
        <v>697010</v>
      </c>
      <c r="F83" s="9">
        <v>67849</v>
      </c>
      <c r="G83" s="9">
        <v>34911</v>
      </c>
      <c r="H83" s="9">
        <v>34028</v>
      </c>
      <c r="I83" s="12">
        <v>0.05</v>
      </c>
      <c r="J83" s="12">
        <v>0.502</v>
      </c>
    </row>
    <row r="84" spans="1:10">
      <c r="A84" s="9">
        <v>20230808</v>
      </c>
      <c r="B84" s="9" t="s">
        <v>94</v>
      </c>
      <c r="C84" s="9">
        <v>1383598</v>
      </c>
      <c r="D84" s="9">
        <v>69732</v>
      </c>
      <c r="E84" s="9">
        <v>1430704</v>
      </c>
      <c r="F84" s="9">
        <v>152589</v>
      </c>
      <c r="G84" s="9">
        <v>47106</v>
      </c>
      <c r="H84" s="9">
        <v>82857</v>
      </c>
      <c r="I84" s="12">
        <v>0.033</v>
      </c>
      <c r="J84" s="12">
        <v>0.543</v>
      </c>
    </row>
    <row r="85" spans="1:10">
      <c r="A85" s="9">
        <v>20230808</v>
      </c>
      <c r="B85" s="9" t="s">
        <v>95</v>
      </c>
      <c r="C85" s="9">
        <v>2222566</v>
      </c>
      <c r="D85" s="9">
        <v>160925</v>
      </c>
      <c r="E85" s="9">
        <v>2281145</v>
      </c>
      <c r="F85" s="9">
        <v>281311</v>
      </c>
      <c r="G85" s="9">
        <v>58579</v>
      </c>
      <c r="H85" s="9">
        <v>120386</v>
      </c>
      <c r="I85" s="12">
        <v>0.026</v>
      </c>
      <c r="J85" s="12">
        <v>0.428</v>
      </c>
    </row>
    <row r="86" spans="1:10">
      <c r="A86" s="9">
        <v>20230808</v>
      </c>
      <c r="B86" s="9" t="s">
        <v>96</v>
      </c>
      <c r="C86" s="9">
        <v>3085453</v>
      </c>
      <c r="D86" s="9">
        <v>312402</v>
      </c>
      <c r="E86" s="9">
        <v>3140862</v>
      </c>
      <c r="F86" s="9">
        <v>423450</v>
      </c>
      <c r="G86" s="9">
        <v>55409</v>
      </c>
      <c r="H86" s="9">
        <v>111048</v>
      </c>
      <c r="I86" s="12">
        <v>0.018</v>
      </c>
      <c r="J86" s="12">
        <v>0.262</v>
      </c>
    </row>
    <row r="87" spans="1:10">
      <c r="A87" s="9">
        <v>20230808</v>
      </c>
      <c r="B87" s="9" t="s">
        <v>97</v>
      </c>
      <c r="C87" s="9">
        <v>3626663</v>
      </c>
      <c r="D87" s="9">
        <v>433422</v>
      </c>
      <c r="E87" s="9">
        <v>3671529</v>
      </c>
      <c r="F87" s="9">
        <v>514256</v>
      </c>
      <c r="G87" s="9">
        <v>44866</v>
      </c>
      <c r="H87" s="9">
        <v>80834</v>
      </c>
      <c r="I87" s="12">
        <v>0.012</v>
      </c>
      <c r="J87" s="12">
        <v>0.157</v>
      </c>
    </row>
    <row r="88" spans="1:10">
      <c r="A88" s="9">
        <v>20230808</v>
      </c>
      <c r="B88" s="9" t="s">
        <v>98</v>
      </c>
      <c r="C88" s="9">
        <v>4244708</v>
      </c>
      <c r="D88" s="9">
        <v>499596</v>
      </c>
      <c r="E88" s="9">
        <v>4302027</v>
      </c>
      <c r="F88" s="9">
        <v>587253</v>
      </c>
      <c r="G88" s="9">
        <v>57319</v>
      </c>
      <c r="H88" s="9">
        <v>87657</v>
      </c>
      <c r="I88" s="12">
        <v>0.013</v>
      </c>
      <c r="J88" s="12">
        <v>0.149</v>
      </c>
    </row>
    <row r="89" spans="1:10">
      <c r="A89" s="9">
        <v>20230808</v>
      </c>
      <c r="B89" s="9" t="s">
        <v>99</v>
      </c>
      <c r="C89" s="9">
        <v>5132210</v>
      </c>
      <c r="D89" s="9">
        <v>586062</v>
      </c>
      <c r="E89" s="9">
        <v>5208596</v>
      </c>
      <c r="F89" s="9">
        <v>709030</v>
      </c>
      <c r="G89" s="9">
        <v>76386</v>
      </c>
      <c r="H89" s="9">
        <v>122968</v>
      </c>
      <c r="I89" s="12">
        <v>0.015</v>
      </c>
      <c r="J89" s="12">
        <v>0.173</v>
      </c>
    </row>
    <row r="90" spans="1:10">
      <c r="A90" s="9">
        <v>20230808</v>
      </c>
      <c r="B90" s="9" t="s">
        <v>100</v>
      </c>
      <c r="C90" s="9">
        <v>6281438</v>
      </c>
      <c r="D90" s="9">
        <v>725057</v>
      </c>
      <c r="E90" s="9">
        <v>6374478</v>
      </c>
      <c r="F90" s="9">
        <v>876563</v>
      </c>
      <c r="G90" s="9">
        <v>93040</v>
      </c>
      <c r="H90" s="9">
        <v>151506</v>
      </c>
      <c r="I90" s="12">
        <v>0.015</v>
      </c>
      <c r="J90" s="12">
        <v>0.173</v>
      </c>
    </row>
    <row r="91" spans="1:10">
      <c r="A91" s="9">
        <v>20230808</v>
      </c>
      <c r="B91" s="9" t="s">
        <v>101</v>
      </c>
      <c r="C91" s="9">
        <v>7633448</v>
      </c>
      <c r="D91" s="9">
        <v>883232</v>
      </c>
      <c r="E91" s="9">
        <v>7740125</v>
      </c>
      <c r="F91" s="9">
        <v>1101603</v>
      </c>
      <c r="G91" s="9">
        <v>106677</v>
      </c>
      <c r="H91" s="9">
        <v>218371</v>
      </c>
      <c r="I91" s="12">
        <v>0.014</v>
      </c>
      <c r="J91" s="12">
        <v>0.198</v>
      </c>
    </row>
    <row r="92" spans="1:10">
      <c r="A92" s="9">
        <v>20230808</v>
      </c>
      <c r="B92" s="9" t="s">
        <v>102</v>
      </c>
      <c r="C92" s="9">
        <v>9163285</v>
      </c>
      <c r="D92" s="9">
        <v>1127316</v>
      </c>
      <c r="E92" s="9">
        <v>9283455</v>
      </c>
      <c r="F92" s="9">
        <v>1394510</v>
      </c>
      <c r="G92" s="9">
        <v>120170</v>
      </c>
      <c r="H92" s="9">
        <v>267194</v>
      </c>
      <c r="I92" s="12">
        <v>0.013</v>
      </c>
      <c r="J92" s="12">
        <v>0.192</v>
      </c>
    </row>
    <row r="93" spans="1:10">
      <c r="A93" s="9">
        <v>20230808</v>
      </c>
      <c r="B93" s="9" t="s">
        <v>103</v>
      </c>
      <c r="C93" s="9">
        <v>10736258</v>
      </c>
      <c r="D93" s="9">
        <v>1504921</v>
      </c>
      <c r="E93" s="9">
        <v>10854232</v>
      </c>
      <c r="F93" s="9">
        <v>1704639</v>
      </c>
      <c r="G93" s="9">
        <v>117974</v>
      </c>
      <c r="H93" s="9">
        <v>199718</v>
      </c>
      <c r="I93" s="12">
        <v>0.011</v>
      </c>
      <c r="J93" s="12">
        <v>0.117</v>
      </c>
    </row>
    <row r="94" spans="1:10">
      <c r="A94" s="9">
        <v>20230808</v>
      </c>
      <c r="B94" s="9" t="s">
        <v>104</v>
      </c>
      <c r="C94" s="10">
        <v>11947470</v>
      </c>
      <c r="D94" s="9">
        <v>1814964</v>
      </c>
      <c r="E94" s="9">
        <v>12044288</v>
      </c>
      <c r="F94" s="9">
        <v>1921944</v>
      </c>
      <c r="G94" s="9">
        <v>96818</v>
      </c>
      <c r="H94" s="9">
        <v>106980</v>
      </c>
      <c r="I94" s="12">
        <v>0.008</v>
      </c>
      <c r="J94" s="12">
        <v>0.056</v>
      </c>
    </row>
    <row r="95" spans="1:10">
      <c r="A95" s="9">
        <v>20230808</v>
      </c>
      <c r="B95" s="9" t="s">
        <v>105</v>
      </c>
      <c r="C95" s="9">
        <v>12722538</v>
      </c>
      <c r="D95" s="9">
        <v>2001256</v>
      </c>
      <c r="E95" s="9">
        <v>12796955</v>
      </c>
      <c r="F95" s="9">
        <v>2058846</v>
      </c>
      <c r="G95" s="9">
        <v>74417</v>
      </c>
      <c r="H95" s="9">
        <v>57590</v>
      </c>
      <c r="I95" s="12">
        <v>0.006</v>
      </c>
      <c r="J95" s="12">
        <v>0.028</v>
      </c>
    </row>
    <row r="96" spans="1:10">
      <c r="A96" s="9">
        <v>20230808</v>
      </c>
      <c r="B96" s="9" t="s">
        <v>106</v>
      </c>
      <c r="C96" s="9">
        <v>13152881</v>
      </c>
      <c r="D96" s="9">
        <v>2095950</v>
      </c>
      <c r="E96" s="9">
        <v>13216488</v>
      </c>
      <c r="F96" s="9">
        <v>2138439</v>
      </c>
      <c r="G96" s="9">
        <v>63607</v>
      </c>
      <c r="H96" s="9">
        <v>42489</v>
      </c>
      <c r="I96" s="12">
        <v>0.005</v>
      </c>
      <c r="J96" s="12">
        <v>0.02</v>
      </c>
    </row>
    <row r="97" spans="1:10">
      <c r="A97" s="9">
        <v>20230808</v>
      </c>
      <c r="B97" s="9" t="s">
        <v>107</v>
      </c>
      <c r="C97" s="10">
        <v>13429620</v>
      </c>
      <c r="D97" s="9">
        <v>2168515</v>
      </c>
      <c r="E97" s="9">
        <v>13483177</v>
      </c>
      <c r="F97" s="9">
        <v>2197573</v>
      </c>
      <c r="G97" s="9">
        <v>53557</v>
      </c>
      <c r="H97" s="9">
        <v>29058</v>
      </c>
      <c r="I97" s="12">
        <v>0.004</v>
      </c>
      <c r="J97" s="12">
        <v>0.013</v>
      </c>
    </row>
    <row r="98" spans="1:10">
      <c r="A98" s="9">
        <v>20230808</v>
      </c>
      <c r="B98" s="9" t="s">
        <v>108</v>
      </c>
      <c r="C98" s="9">
        <v>13540429</v>
      </c>
      <c r="D98" s="9">
        <v>2192966</v>
      </c>
      <c r="E98" s="10">
        <v>13590430</v>
      </c>
      <c r="F98" s="9">
        <v>2214389</v>
      </c>
      <c r="G98" s="9">
        <v>50001</v>
      </c>
      <c r="H98" s="9">
        <v>21423</v>
      </c>
      <c r="I98" s="12">
        <v>0.004</v>
      </c>
      <c r="J98" s="12">
        <v>0.01</v>
      </c>
    </row>
    <row r="99" spans="1:10">
      <c r="A99" s="9">
        <v>20230809</v>
      </c>
      <c r="B99" s="9" t="s">
        <v>109</v>
      </c>
      <c r="C99" s="9">
        <v>71461</v>
      </c>
      <c r="D99" s="9">
        <v>10246</v>
      </c>
      <c r="E99" s="9">
        <v>74663</v>
      </c>
      <c r="F99" s="9">
        <v>12097</v>
      </c>
      <c r="G99" s="9">
        <v>3202</v>
      </c>
      <c r="H99" s="9">
        <v>1851</v>
      </c>
      <c r="I99" s="12">
        <v>0.043</v>
      </c>
      <c r="J99" s="12">
        <v>0.153</v>
      </c>
    </row>
    <row r="100" spans="1:10">
      <c r="A100" s="9">
        <v>20230809</v>
      </c>
      <c r="B100" s="9" t="s">
        <v>110</v>
      </c>
      <c r="C100" s="9">
        <v>122115</v>
      </c>
      <c r="D100" s="9">
        <v>15175</v>
      </c>
      <c r="E100" s="9">
        <v>124961</v>
      </c>
      <c r="F100" s="9">
        <v>17338</v>
      </c>
      <c r="G100" s="9">
        <v>2846</v>
      </c>
      <c r="H100" s="9">
        <v>2163</v>
      </c>
      <c r="I100" s="12">
        <v>0.023</v>
      </c>
      <c r="J100" s="12">
        <v>0.125</v>
      </c>
    </row>
    <row r="101" spans="1:10">
      <c r="A101" s="9">
        <v>20230809</v>
      </c>
      <c r="B101" s="9" t="s">
        <v>111</v>
      </c>
      <c r="C101" s="9">
        <v>152127</v>
      </c>
      <c r="D101" s="9">
        <v>18905</v>
      </c>
      <c r="E101" s="9">
        <v>154821</v>
      </c>
      <c r="F101" s="9">
        <v>21027</v>
      </c>
      <c r="G101" s="9">
        <v>2694</v>
      </c>
      <c r="H101" s="9">
        <v>2122</v>
      </c>
      <c r="I101" s="12">
        <v>0.017</v>
      </c>
      <c r="J101" s="12">
        <v>0.101</v>
      </c>
    </row>
    <row r="102" spans="1:10">
      <c r="A102" s="9">
        <v>20230809</v>
      </c>
      <c r="B102" s="9" t="s">
        <v>112</v>
      </c>
      <c r="C102" s="9">
        <v>170133</v>
      </c>
      <c r="D102" s="9">
        <v>21054</v>
      </c>
      <c r="E102" s="9">
        <v>173412</v>
      </c>
      <c r="F102" s="9">
        <v>23376</v>
      </c>
      <c r="G102" s="9">
        <v>3279</v>
      </c>
      <c r="H102" s="9">
        <v>2322</v>
      </c>
      <c r="I102" s="12">
        <v>0.019</v>
      </c>
      <c r="J102" s="12">
        <v>0.099</v>
      </c>
    </row>
    <row r="103" spans="1:10">
      <c r="A103" s="9">
        <v>20230809</v>
      </c>
      <c r="B103" s="9" t="s">
        <v>113</v>
      </c>
      <c r="C103" s="9">
        <v>182359</v>
      </c>
      <c r="D103" s="9">
        <v>23844</v>
      </c>
      <c r="E103" s="9">
        <v>185229</v>
      </c>
      <c r="F103" s="9">
        <v>25592</v>
      </c>
      <c r="G103" s="9">
        <v>2870</v>
      </c>
      <c r="H103" s="9">
        <v>1748</v>
      </c>
      <c r="I103" s="12">
        <v>0.015</v>
      </c>
      <c r="J103" s="12">
        <v>0.068</v>
      </c>
    </row>
    <row r="104" spans="1:10">
      <c r="A104" s="9">
        <v>20230809</v>
      </c>
      <c r="B104" s="9" t="s">
        <v>114</v>
      </c>
      <c r="C104" s="9">
        <v>196573</v>
      </c>
      <c r="D104" s="9">
        <v>24797</v>
      </c>
      <c r="E104" s="9">
        <v>199576</v>
      </c>
      <c r="F104" s="9">
        <v>26525</v>
      </c>
      <c r="G104" s="9">
        <v>3003</v>
      </c>
      <c r="H104" s="9">
        <v>1728</v>
      </c>
      <c r="I104" s="12">
        <v>0.015</v>
      </c>
      <c r="J104" s="12">
        <v>0.065</v>
      </c>
    </row>
    <row r="105" spans="1:10">
      <c r="A105" s="9">
        <v>20230809</v>
      </c>
      <c r="B105" s="9" t="s">
        <v>115</v>
      </c>
      <c r="C105" s="9">
        <v>214203</v>
      </c>
      <c r="D105" s="9">
        <v>25428</v>
      </c>
      <c r="E105" s="9">
        <v>221253</v>
      </c>
      <c r="F105" s="9">
        <v>27581</v>
      </c>
      <c r="G105" s="9">
        <v>7050</v>
      </c>
      <c r="H105" s="9">
        <v>2153</v>
      </c>
      <c r="I105" s="12">
        <v>0.032</v>
      </c>
      <c r="J105" s="12">
        <v>0.078</v>
      </c>
    </row>
    <row r="106" spans="1:10">
      <c r="A106" s="9">
        <v>20230809</v>
      </c>
      <c r="B106" s="9" t="s">
        <v>116</v>
      </c>
      <c r="C106" s="9">
        <v>281223</v>
      </c>
      <c r="D106" s="9">
        <v>28536</v>
      </c>
      <c r="E106" s="9">
        <v>291315</v>
      </c>
      <c r="F106" s="9">
        <v>34200</v>
      </c>
      <c r="G106" s="9">
        <v>10092</v>
      </c>
      <c r="H106" s="9">
        <v>5664</v>
      </c>
      <c r="I106" s="12">
        <v>0.035</v>
      </c>
      <c r="J106" s="12">
        <v>0.166</v>
      </c>
    </row>
    <row r="107" spans="1:10">
      <c r="A107" s="9">
        <v>20230809</v>
      </c>
      <c r="B107" s="9" t="s">
        <v>117</v>
      </c>
      <c r="C107" s="9">
        <v>701373</v>
      </c>
      <c r="D107" s="9">
        <v>37127</v>
      </c>
      <c r="E107" s="9">
        <v>738146</v>
      </c>
      <c r="F107" s="9">
        <v>73142</v>
      </c>
      <c r="G107" s="9">
        <v>36773</v>
      </c>
      <c r="H107" s="9">
        <v>36015</v>
      </c>
      <c r="I107" s="12">
        <v>0.05</v>
      </c>
      <c r="J107" s="12">
        <v>0.492</v>
      </c>
    </row>
    <row r="108" spans="1:10">
      <c r="A108" s="9">
        <v>20230809</v>
      </c>
      <c r="B108" s="9" t="s">
        <v>118</v>
      </c>
      <c r="C108" s="9">
        <v>1437506</v>
      </c>
      <c r="D108" s="9">
        <v>66369</v>
      </c>
      <c r="E108" s="9">
        <v>1488980</v>
      </c>
      <c r="F108" s="9">
        <v>156096</v>
      </c>
      <c r="G108" s="9">
        <v>51474</v>
      </c>
      <c r="H108" s="9">
        <v>89727</v>
      </c>
      <c r="I108" s="12">
        <v>0.035</v>
      </c>
      <c r="J108" s="12">
        <v>0.575</v>
      </c>
    </row>
    <row r="109" spans="1:10">
      <c r="A109" s="9">
        <v>20230809</v>
      </c>
      <c r="B109" s="9" t="s">
        <v>119</v>
      </c>
      <c r="C109" s="9">
        <v>2340693</v>
      </c>
      <c r="D109" s="9">
        <v>173730</v>
      </c>
      <c r="E109" s="9">
        <v>2403502</v>
      </c>
      <c r="F109" s="9">
        <v>299186</v>
      </c>
      <c r="G109" s="9">
        <v>62809</v>
      </c>
      <c r="H109" s="9">
        <v>125456</v>
      </c>
      <c r="I109" s="12">
        <v>0.026</v>
      </c>
      <c r="J109" s="12">
        <v>0.419</v>
      </c>
    </row>
    <row r="110" spans="1:10">
      <c r="A110" s="9">
        <v>20230809</v>
      </c>
      <c r="B110" s="9" t="s">
        <v>120</v>
      </c>
      <c r="C110" s="9">
        <v>3304343</v>
      </c>
      <c r="D110" s="9">
        <v>349157</v>
      </c>
      <c r="E110" s="9">
        <v>3361160</v>
      </c>
      <c r="F110" s="9">
        <v>463735</v>
      </c>
      <c r="G110" s="9">
        <v>56817</v>
      </c>
      <c r="H110" s="9">
        <v>114578</v>
      </c>
      <c r="I110" s="12">
        <v>0.017</v>
      </c>
      <c r="J110" s="12">
        <v>0.247</v>
      </c>
    </row>
    <row r="111" spans="1:10">
      <c r="A111" s="9">
        <v>20230809</v>
      </c>
      <c r="B111" s="9" t="s">
        <v>121</v>
      </c>
      <c r="C111" s="9">
        <v>3919343</v>
      </c>
      <c r="D111" s="9">
        <v>481690</v>
      </c>
      <c r="E111" s="9">
        <v>3967460</v>
      </c>
      <c r="F111" s="9">
        <v>563438</v>
      </c>
      <c r="G111" s="9">
        <v>48117</v>
      </c>
      <c r="H111" s="9">
        <v>81748</v>
      </c>
      <c r="I111" s="12">
        <v>0.012</v>
      </c>
      <c r="J111" s="12">
        <v>0.145</v>
      </c>
    </row>
    <row r="112" spans="1:10">
      <c r="A112" s="9">
        <v>20230809</v>
      </c>
      <c r="B112" s="9" t="s">
        <v>122</v>
      </c>
      <c r="C112" s="9">
        <v>4629289</v>
      </c>
      <c r="D112" s="9">
        <v>579141</v>
      </c>
      <c r="E112" s="9">
        <v>4692896</v>
      </c>
      <c r="F112" s="9">
        <v>668764</v>
      </c>
      <c r="G112" s="9">
        <v>63607</v>
      </c>
      <c r="H112" s="9">
        <v>89623</v>
      </c>
      <c r="I112" s="12">
        <v>0.014</v>
      </c>
      <c r="J112" s="12">
        <v>0.134</v>
      </c>
    </row>
    <row r="113" spans="1:10">
      <c r="A113" s="9">
        <v>20230809</v>
      </c>
      <c r="B113" s="9" t="s">
        <v>123</v>
      </c>
      <c r="C113" s="9">
        <v>5619579</v>
      </c>
      <c r="D113" s="9">
        <v>697897</v>
      </c>
      <c r="E113" s="9">
        <v>5698604</v>
      </c>
      <c r="F113" s="9">
        <v>822444</v>
      </c>
      <c r="G113" s="9">
        <v>79025</v>
      </c>
      <c r="H113" s="9">
        <v>124547</v>
      </c>
      <c r="I113" s="12">
        <v>0.014</v>
      </c>
      <c r="J113" s="12">
        <v>0.151</v>
      </c>
    </row>
    <row r="114" spans="1:10">
      <c r="A114" s="9">
        <v>20230809</v>
      </c>
      <c r="B114" s="9" t="s">
        <v>124</v>
      </c>
      <c r="C114" s="9">
        <v>6871484</v>
      </c>
      <c r="D114" s="9">
        <v>856875</v>
      </c>
      <c r="E114" s="9">
        <v>6962030</v>
      </c>
      <c r="F114" s="9">
        <v>1009486</v>
      </c>
      <c r="G114" s="9">
        <v>90546</v>
      </c>
      <c r="H114" s="9">
        <v>152611</v>
      </c>
      <c r="I114" s="12">
        <v>0.013</v>
      </c>
      <c r="J114" s="12">
        <v>0.151</v>
      </c>
    </row>
    <row r="115" spans="1:10">
      <c r="A115" s="9">
        <v>20230809</v>
      </c>
      <c r="B115" s="9" t="s">
        <v>125</v>
      </c>
      <c r="C115" s="9">
        <v>8338397</v>
      </c>
      <c r="D115" s="9">
        <v>1033824</v>
      </c>
      <c r="E115" s="9">
        <v>8452454</v>
      </c>
      <c r="F115" s="9">
        <v>1251771</v>
      </c>
      <c r="G115" s="9">
        <v>114057</v>
      </c>
      <c r="H115" s="9">
        <v>217947</v>
      </c>
      <c r="I115" s="12">
        <v>0.013</v>
      </c>
      <c r="J115" s="12">
        <v>0.174</v>
      </c>
    </row>
    <row r="116" spans="1:10">
      <c r="A116" s="9">
        <v>20230809</v>
      </c>
      <c r="B116" s="9" t="s">
        <v>126</v>
      </c>
      <c r="C116" s="9">
        <v>10011222</v>
      </c>
      <c r="D116" s="9">
        <v>1293554</v>
      </c>
      <c r="E116" s="9">
        <v>10135813</v>
      </c>
      <c r="F116" s="9">
        <v>1560893</v>
      </c>
      <c r="G116" s="9">
        <v>124591</v>
      </c>
      <c r="H116" s="9">
        <v>267339</v>
      </c>
      <c r="I116" s="12">
        <v>0.012</v>
      </c>
      <c r="J116" s="12">
        <v>0.171</v>
      </c>
    </row>
    <row r="117" spans="1:10">
      <c r="A117" s="9">
        <v>20230809</v>
      </c>
      <c r="B117" s="9" t="s">
        <v>127</v>
      </c>
      <c r="C117" s="9">
        <v>11723074</v>
      </c>
      <c r="D117" s="9">
        <v>1694795</v>
      </c>
      <c r="E117" s="9">
        <v>11847657</v>
      </c>
      <c r="F117" s="9">
        <v>1890231</v>
      </c>
      <c r="G117" s="9">
        <v>124583</v>
      </c>
      <c r="H117" s="9">
        <v>195436</v>
      </c>
      <c r="I117" s="12">
        <v>0.011</v>
      </c>
      <c r="J117" s="12">
        <v>0.103</v>
      </c>
    </row>
    <row r="118" spans="1:10">
      <c r="A118" s="9">
        <v>20230809</v>
      </c>
      <c r="B118" s="9" t="s">
        <v>128</v>
      </c>
      <c r="C118" s="9">
        <v>13089059</v>
      </c>
      <c r="D118" s="9">
        <v>2024497</v>
      </c>
      <c r="E118" s="10">
        <v>13197150</v>
      </c>
      <c r="F118" s="9">
        <v>2125179</v>
      </c>
      <c r="G118" s="9">
        <v>108091</v>
      </c>
      <c r="H118" s="9">
        <v>100682</v>
      </c>
      <c r="I118" s="12">
        <v>0.008</v>
      </c>
      <c r="J118" s="12">
        <v>0.047</v>
      </c>
    </row>
    <row r="119" spans="1:10">
      <c r="A119" s="9">
        <v>20230809</v>
      </c>
      <c r="B119" s="9" t="s">
        <v>129</v>
      </c>
      <c r="C119" s="9">
        <v>14019006</v>
      </c>
      <c r="D119" s="9">
        <v>2220773</v>
      </c>
      <c r="E119" s="9">
        <v>14107978</v>
      </c>
      <c r="F119" s="9">
        <v>2275818</v>
      </c>
      <c r="G119" s="9">
        <v>88972</v>
      </c>
      <c r="H119" s="9">
        <v>55045</v>
      </c>
      <c r="I119" s="12">
        <v>0.006</v>
      </c>
      <c r="J119" s="12">
        <v>0.024</v>
      </c>
    </row>
    <row r="120" spans="1:10">
      <c r="A120" s="9">
        <v>20230809</v>
      </c>
      <c r="B120" s="9" t="s">
        <v>130</v>
      </c>
      <c r="C120" s="9">
        <v>14591696</v>
      </c>
      <c r="D120" s="9">
        <v>2333061</v>
      </c>
      <c r="E120" s="9">
        <v>14663455</v>
      </c>
      <c r="F120" s="9">
        <v>2371747</v>
      </c>
      <c r="G120" s="9">
        <v>71759</v>
      </c>
      <c r="H120" s="9">
        <v>38686</v>
      </c>
      <c r="I120" s="12">
        <v>0.005</v>
      </c>
      <c r="J120" s="12">
        <v>0.016</v>
      </c>
    </row>
    <row r="121" spans="1:10">
      <c r="A121" s="9">
        <v>20230809</v>
      </c>
      <c r="B121" s="9" t="s">
        <v>131</v>
      </c>
      <c r="C121" s="9">
        <v>14924298</v>
      </c>
      <c r="D121" s="9">
        <v>2398489</v>
      </c>
      <c r="E121" s="9">
        <v>14982807</v>
      </c>
      <c r="F121" s="9">
        <v>2423843</v>
      </c>
      <c r="G121" s="9">
        <v>58509</v>
      </c>
      <c r="H121" s="9">
        <v>25354</v>
      </c>
      <c r="I121" s="12">
        <v>0.004</v>
      </c>
      <c r="J121" s="12">
        <v>0.01</v>
      </c>
    </row>
    <row r="122" spans="1:10">
      <c r="A122" s="9">
        <v>20230809</v>
      </c>
      <c r="B122" s="9" t="s">
        <v>132</v>
      </c>
      <c r="C122" s="9">
        <v>15062818</v>
      </c>
      <c r="D122" s="9">
        <v>2425578</v>
      </c>
      <c r="E122" s="9">
        <v>15116596</v>
      </c>
      <c r="F122" s="9">
        <v>2443278</v>
      </c>
      <c r="G122" s="9">
        <v>53778</v>
      </c>
      <c r="H122" s="9">
        <v>17700</v>
      </c>
      <c r="I122" s="12">
        <v>0.004</v>
      </c>
      <c r="J122" s="12">
        <v>0.007</v>
      </c>
    </row>
    <row r="123" spans="1:10">
      <c r="A123" s="9">
        <v>20230810</v>
      </c>
      <c r="B123" s="9" t="s">
        <v>133</v>
      </c>
      <c r="C123" s="9">
        <v>99377</v>
      </c>
      <c r="D123" s="9">
        <v>11231</v>
      </c>
      <c r="E123" s="9">
        <v>104465</v>
      </c>
      <c r="F123" s="9">
        <v>13262</v>
      </c>
      <c r="G123" s="9">
        <v>5088</v>
      </c>
      <c r="H123" s="9">
        <v>2031</v>
      </c>
      <c r="I123" s="12">
        <v>0.049</v>
      </c>
      <c r="J123" s="12">
        <v>0.153</v>
      </c>
    </row>
    <row r="124" spans="1:10">
      <c r="A124" s="9">
        <v>20230810</v>
      </c>
      <c r="B124" s="9" t="s">
        <v>134</v>
      </c>
      <c r="C124" s="9">
        <v>155272</v>
      </c>
      <c r="D124" s="9">
        <v>17883</v>
      </c>
      <c r="E124" s="9">
        <v>158775</v>
      </c>
      <c r="F124" s="9">
        <v>20090</v>
      </c>
      <c r="G124" s="9">
        <v>3503</v>
      </c>
      <c r="H124" s="9">
        <v>2207</v>
      </c>
      <c r="I124" s="12">
        <v>0.022</v>
      </c>
      <c r="J124" s="12">
        <v>0.11</v>
      </c>
    </row>
    <row r="125" spans="1:10">
      <c r="A125" s="9">
        <v>20230810</v>
      </c>
      <c r="B125" s="9" t="s">
        <v>135</v>
      </c>
      <c r="C125" s="9">
        <v>191092</v>
      </c>
      <c r="D125" s="9">
        <v>21487</v>
      </c>
      <c r="E125" s="9">
        <v>193602</v>
      </c>
      <c r="F125" s="9">
        <v>23325</v>
      </c>
      <c r="G125" s="9">
        <v>2510</v>
      </c>
      <c r="H125" s="9">
        <v>1838</v>
      </c>
      <c r="I125" s="12">
        <v>0.013</v>
      </c>
      <c r="J125" s="12">
        <v>0.079</v>
      </c>
    </row>
    <row r="126" spans="1:10">
      <c r="A126" s="9">
        <v>20230810</v>
      </c>
      <c r="B126" s="9" t="s">
        <v>136</v>
      </c>
      <c r="C126" s="9">
        <v>208067</v>
      </c>
      <c r="D126" s="9">
        <v>23627</v>
      </c>
      <c r="E126" s="9">
        <v>210534</v>
      </c>
      <c r="F126" s="9">
        <v>25673</v>
      </c>
      <c r="G126" s="9">
        <v>2467</v>
      </c>
      <c r="H126" s="9">
        <v>2046</v>
      </c>
      <c r="I126" s="12">
        <v>0.012</v>
      </c>
      <c r="J126" s="12">
        <v>0.08</v>
      </c>
    </row>
    <row r="127" spans="1:10">
      <c r="A127" s="9">
        <v>20230810</v>
      </c>
      <c r="B127" s="9" t="s">
        <v>137</v>
      </c>
      <c r="C127" s="9">
        <v>218768</v>
      </c>
      <c r="D127" s="9">
        <v>26149</v>
      </c>
      <c r="E127" s="9">
        <v>221204</v>
      </c>
      <c r="F127" s="9">
        <v>27978</v>
      </c>
      <c r="G127" s="9">
        <v>2436</v>
      </c>
      <c r="H127" s="9">
        <v>1829</v>
      </c>
      <c r="I127" s="12">
        <v>0.011</v>
      </c>
      <c r="J127" s="12">
        <v>0.065</v>
      </c>
    </row>
    <row r="128" spans="1:10">
      <c r="A128" s="9">
        <v>20230810</v>
      </c>
      <c r="B128" s="9" t="s">
        <v>138</v>
      </c>
      <c r="C128" s="9">
        <v>230474</v>
      </c>
      <c r="D128" s="9">
        <v>27634</v>
      </c>
      <c r="E128" s="9">
        <v>232693</v>
      </c>
      <c r="F128" s="9">
        <v>29147</v>
      </c>
      <c r="G128" s="9">
        <v>2219</v>
      </c>
      <c r="H128" s="9">
        <v>1513</v>
      </c>
      <c r="I128" s="12">
        <v>0.01</v>
      </c>
      <c r="J128" s="12">
        <v>0.052</v>
      </c>
    </row>
    <row r="129" spans="1:10">
      <c r="A129" s="9">
        <v>20230810</v>
      </c>
      <c r="B129" s="9" t="s">
        <v>139</v>
      </c>
      <c r="C129" s="9">
        <v>243794</v>
      </c>
      <c r="D129" s="9">
        <v>28861</v>
      </c>
      <c r="E129" s="9">
        <v>247496</v>
      </c>
      <c r="F129" s="9">
        <v>30789</v>
      </c>
      <c r="G129" s="9">
        <v>3702</v>
      </c>
      <c r="H129" s="9">
        <v>1928</v>
      </c>
      <c r="I129" s="12">
        <v>0.015</v>
      </c>
      <c r="J129" s="12">
        <v>0.063</v>
      </c>
    </row>
    <row r="130" spans="1:10">
      <c r="A130" s="9">
        <v>20230810</v>
      </c>
      <c r="B130" s="9" t="s">
        <v>140</v>
      </c>
      <c r="C130" s="9">
        <v>304128</v>
      </c>
      <c r="D130" s="9">
        <v>32026</v>
      </c>
      <c r="E130" s="9">
        <v>313275</v>
      </c>
      <c r="F130" s="9">
        <v>37276</v>
      </c>
      <c r="G130" s="9">
        <v>9147</v>
      </c>
      <c r="H130" s="9">
        <v>5250</v>
      </c>
      <c r="I130" s="12">
        <v>0.029</v>
      </c>
      <c r="J130" s="12">
        <v>0.141</v>
      </c>
    </row>
    <row r="131" spans="1:10">
      <c r="A131" s="9">
        <v>20230810</v>
      </c>
      <c r="B131" s="9" t="s">
        <v>141</v>
      </c>
      <c r="C131" s="9">
        <v>706030</v>
      </c>
      <c r="D131" s="9">
        <v>43834</v>
      </c>
      <c r="E131" s="9">
        <v>741586</v>
      </c>
      <c r="F131" s="9">
        <v>80200</v>
      </c>
      <c r="G131" s="9">
        <v>35556</v>
      </c>
      <c r="H131" s="9">
        <v>36366</v>
      </c>
      <c r="I131" s="12">
        <v>0.048</v>
      </c>
      <c r="J131" s="12">
        <v>0.453</v>
      </c>
    </row>
    <row r="132" spans="1:10">
      <c r="A132" s="9">
        <v>20230810</v>
      </c>
      <c r="B132" s="9" t="s">
        <v>142</v>
      </c>
      <c r="C132" s="9">
        <v>1409834</v>
      </c>
      <c r="D132" s="9">
        <v>71684</v>
      </c>
      <c r="E132" s="9">
        <v>1458498</v>
      </c>
      <c r="F132" s="9">
        <v>161934</v>
      </c>
      <c r="G132" s="9">
        <v>48664</v>
      </c>
      <c r="H132" s="9">
        <v>90250</v>
      </c>
      <c r="I132" s="12">
        <v>0.033</v>
      </c>
      <c r="J132" s="12">
        <v>0.557</v>
      </c>
    </row>
    <row r="133" spans="1:10">
      <c r="A133" s="9">
        <v>20230810</v>
      </c>
      <c r="B133" s="9" t="s">
        <v>143</v>
      </c>
      <c r="C133" s="9">
        <v>2272924</v>
      </c>
      <c r="D133" s="9">
        <v>174105</v>
      </c>
      <c r="E133" s="9">
        <v>2330175</v>
      </c>
      <c r="F133" s="9">
        <v>298347</v>
      </c>
      <c r="G133" s="9">
        <v>57251</v>
      </c>
      <c r="H133" s="9">
        <v>124242</v>
      </c>
      <c r="I133" s="12">
        <v>0.025</v>
      </c>
      <c r="J133" s="12">
        <v>0.416</v>
      </c>
    </row>
    <row r="134" spans="1:10">
      <c r="A134" s="9">
        <v>20230810</v>
      </c>
      <c r="B134" s="9" t="s">
        <v>144</v>
      </c>
      <c r="C134" s="9">
        <v>3158517</v>
      </c>
      <c r="D134" s="9">
        <v>340120</v>
      </c>
      <c r="E134" s="9">
        <v>3212236</v>
      </c>
      <c r="F134" s="9">
        <v>454924</v>
      </c>
      <c r="G134" s="9">
        <v>53719</v>
      </c>
      <c r="H134" s="9">
        <v>114804</v>
      </c>
      <c r="I134" s="12">
        <v>0.017</v>
      </c>
      <c r="J134" s="12">
        <v>0.252</v>
      </c>
    </row>
    <row r="135" spans="1:10">
      <c r="A135" s="9">
        <v>20230810</v>
      </c>
      <c r="B135" s="9" t="s">
        <v>145</v>
      </c>
      <c r="C135" s="9">
        <v>3720363</v>
      </c>
      <c r="D135" s="9">
        <v>469309</v>
      </c>
      <c r="E135" s="9">
        <v>3762664</v>
      </c>
      <c r="F135" s="9">
        <v>549951</v>
      </c>
      <c r="G135" s="9">
        <v>42301</v>
      </c>
      <c r="H135" s="9">
        <v>80642</v>
      </c>
      <c r="I135" s="12">
        <v>0.011</v>
      </c>
      <c r="J135" s="12">
        <v>0.147</v>
      </c>
    </row>
    <row r="136" spans="1:10">
      <c r="A136" s="9">
        <v>20230810</v>
      </c>
      <c r="B136" s="9" t="s">
        <v>146</v>
      </c>
      <c r="C136" s="9">
        <v>4353835</v>
      </c>
      <c r="D136" s="9">
        <v>545526</v>
      </c>
      <c r="E136" s="9">
        <v>4409775</v>
      </c>
      <c r="F136" s="9">
        <v>632635</v>
      </c>
      <c r="G136" s="9">
        <v>55940</v>
      </c>
      <c r="H136" s="9">
        <v>87109</v>
      </c>
      <c r="I136" s="12">
        <v>0.013</v>
      </c>
      <c r="J136" s="12">
        <v>0.138</v>
      </c>
    </row>
    <row r="137" spans="1:10">
      <c r="A137" s="9">
        <v>20230810</v>
      </c>
      <c r="B137" s="9" t="s">
        <v>147</v>
      </c>
      <c r="C137" s="9">
        <v>5235534</v>
      </c>
      <c r="D137" s="9">
        <v>634767</v>
      </c>
      <c r="E137" s="9">
        <v>5310283</v>
      </c>
      <c r="F137" s="9">
        <v>755337</v>
      </c>
      <c r="G137" s="9">
        <v>74749</v>
      </c>
      <c r="H137" s="9">
        <v>120570</v>
      </c>
      <c r="I137" s="12">
        <v>0.014</v>
      </c>
      <c r="J137" s="12">
        <v>0.16</v>
      </c>
    </row>
    <row r="138" spans="1:10">
      <c r="A138" s="9">
        <v>20230810</v>
      </c>
      <c r="B138" s="9" t="s">
        <v>148</v>
      </c>
      <c r="C138" s="9">
        <v>6364354</v>
      </c>
      <c r="D138" s="9">
        <v>773934</v>
      </c>
      <c r="E138" s="9">
        <v>6453442</v>
      </c>
      <c r="F138" s="9">
        <v>922580</v>
      </c>
      <c r="G138" s="9">
        <v>89088</v>
      </c>
      <c r="H138" s="9">
        <v>148646</v>
      </c>
      <c r="I138" s="12">
        <v>0.014</v>
      </c>
      <c r="J138" s="12">
        <v>0.161</v>
      </c>
    </row>
    <row r="139" spans="1:10">
      <c r="A139" s="9">
        <v>20230810</v>
      </c>
      <c r="B139" s="9" t="s">
        <v>149</v>
      </c>
      <c r="C139" s="9">
        <v>7733087</v>
      </c>
      <c r="D139" s="9">
        <v>931325</v>
      </c>
      <c r="E139" s="9">
        <v>7845652</v>
      </c>
      <c r="F139" s="9">
        <v>1145733</v>
      </c>
      <c r="G139" s="9">
        <v>112565</v>
      </c>
      <c r="H139" s="9">
        <v>214408</v>
      </c>
      <c r="I139" s="12">
        <v>0.014</v>
      </c>
      <c r="J139" s="12">
        <v>0.187</v>
      </c>
    </row>
    <row r="140" spans="1:10">
      <c r="A140" s="9">
        <v>20230810</v>
      </c>
      <c r="B140" s="9" t="s">
        <v>150</v>
      </c>
      <c r="C140" s="9">
        <v>9289023</v>
      </c>
      <c r="D140" s="9">
        <v>1179758</v>
      </c>
      <c r="E140" s="9">
        <v>9412010</v>
      </c>
      <c r="F140" s="9">
        <v>1438547</v>
      </c>
      <c r="G140" s="9">
        <v>122987</v>
      </c>
      <c r="H140" s="9">
        <v>258789</v>
      </c>
      <c r="I140" s="12">
        <v>0.013</v>
      </c>
      <c r="J140" s="12">
        <v>0.18</v>
      </c>
    </row>
    <row r="141" spans="1:10">
      <c r="A141" s="9">
        <v>20230810</v>
      </c>
      <c r="B141" s="9" t="s">
        <v>151</v>
      </c>
      <c r="C141" s="9">
        <v>10907196</v>
      </c>
      <c r="D141" s="9">
        <v>1562074</v>
      </c>
      <c r="E141" s="9">
        <v>11018368</v>
      </c>
      <c r="F141" s="9">
        <v>1752913</v>
      </c>
      <c r="G141" s="9">
        <v>111172</v>
      </c>
      <c r="H141" s="9">
        <v>190839</v>
      </c>
      <c r="I141" s="12">
        <v>0.01</v>
      </c>
      <c r="J141" s="12">
        <v>0.109</v>
      </c>
    </row>
    <row r="142" spans="1:10">
      <c r="A142" s="9">
        <v>20230810</v>
      </c>
      <c r="B142" s="9" t="s">
        <v>152</v>
      </c>
      <c r="C142" s="9">
        <v>12182177</v>
      </c>
      <c r="D142" s="9">
        <v>1877782</v>
      </c>
      <c r="E142" s="9">
        <v>12273346</v>
      </c>
      <c r="F142" s="9">
        <v>1982580</v>
      </c>
      <c r="G142" s="9">
        <v>91169</v>
      </c>
      <c r="H142" s="9">
        <v>104798</v>
      </c>
      <c r="I142" s="12">
        <v>0.007</v>
      </c>
      <c r="J142" s="12">
        <v>0.053</v>
      </c>
    </row>
    <row r="143" spans="1:10">
      <c r="A143" s="9">
        <v>20230810</v>
      </c>
      <c r="B143" s="9" t="s">
        <v>153</v>
      </c>
      <c r="C143" s="9">
        <v>13012751</v>
      </c>
      <c r="D143" s="9">
        <v>2073584</v>
      </c>
      <c r="E143" s="9">
        <v>13082482</v>
      </c>
      <c r="F143" s="9">
        <v>2129299</v>
      </c>
      <c r="G143" s="9">
        <v>69731</v>
      </c>
      <c r="H143" s="9">
        <v>55715</v>
      </c>
      <c r="I143" s="12">
        <v>0.005</v>
      </c>
      <c r="J143" s="12">
        <v>0.026</v>
      </c>
    </row>
    <row r="144" spans="1:10">
      <c r="A144" s="9">
        <v>20230810</v>
      </c>
      <c r="B144" s="9" t="s">
        <v>154</v>
      </c>
      <c r="C144" s="9">
        <v>13478917</v>
      </c>
      <c r="D144" s="9">
        <v>2176354</v>
      </c>
      <c r="E144" s="9">
        <v>13537094</v>
      </c>
      <c r="F144" s="9">
        <v>2215603</v>
      </c>
      <c r="G144" s="9">
        <v>58177</v>
      </c>
      <c r="H144" s="9">
        <v>39249</v>
      </c>
      <c r="I144" s="12">
        <v>0.004</v>
      </c>
      <c r="J144" s="12">
        <v>0.018</v>
      </c>
    </row>
    <row r="145" spans="1:10">
      <c r="A145" s="9">
        <v>20230810</v>
      </c>
      <c r="B145" s="9" t="s">
        <v>155</v>
      </c>
      <c r="C145" s="9">
        <v>13741463</v>
      </c>
      <c r="D145" s="9">
        <v>2238700</v>
      </c>
      <c r="E145" s="9">
        <v>13791799</v>
      </c>
      <c r="F145" s="9">
        <v>2264305</v>
      </c>
      <c r="G145" s="9">
        <v>50336</v>
      </c>
      <c r="H145" s="9">
        <v>25605</v>
      </c>
      <c r="I145" s="12">
        <v>0.004</v>
      </c>
      <c r="J145" s="12">
        <v>0.011</v>
      </c>
    </row>
    <row r="146" spans="1:10">
      <c r="A146" s="9">
        <v>20230810</v>
      </c>
      <c r="B146" s="9" t="s">
        <v>156</v>
      </c>
      <c r="C146" s="9">
        <v>13851507</v>
      </c>
      <c r="D146" s="9">
        <v>2267322</v>
      </c>
      <c r="E146" s="9">
        <v>13899939</v>
      </c>
      <c r="F146" s="9">
        <v>2284600</v>
      </c>
      <c r="G146" s="9">
        <v>48432</v>
      </c>
      <c r="H146" s="9">
        <v>17278</v>
      </c>
      <c r="I146" s="12">
        <v>0.003</v>
      </c>
      <c r="J146" s="12">
        <v>0.008</v>
      </c>
    </row>
    <row r="147" spans="1:10">
      <c r="A147" s="9">
        <v>20230811</v>
      </c>
      <c r="B147" s="9" t="s">
        <v>157</v>
      </c>
      <c r="C147" s="9">
        <v>74868</v>
      </c>
      <c r="D147" s="9">
        <v>9255</v>
      </c>
      <c r="E147" s="9">
        <v>78819</v>
      </c>
      <c r="F147" s="9">
        <v>11228</v>
      </c>
      <c r="G147" s="9">
        <v>3951</v>
      </c>
      <c r="H147" s="9">
        <v>1973</v>
      </c>
      <c r="I147" s="12">
        <v>0.05</v>
      </c>
      <c r="J147" s="12">
        <v>0.176</v>
      </c>
    </row>
    <row r="148" spans="1:10">
      <c r="A148" s="9">
        <v>20230811</v>
      </c>
      <c r="B148" s="9" t="s">
        <v>158</v>
      </c>
      <c r="C148" s="9">
        <v>122092</v>
      </c>
      <c r="D148" s="9">
        <v>14015</v>
      </c>
      <c r="E148" s="9">
        <v>124689</v>
      </c>
      <c r="F148" s="9">
        <v>15903</v>
      </c>
      <c r="G148" s="9">
        <v>2597</v>
      </c>
      <c r="H148" s="9">
        <v>1888</v>
      </c>
      <c r="I148" s="12">
        <v>0.021</v>
      </c>
      <c r="J148" s="12">
        <v>0.119</v>
      </c>
    </row>
    <row r="149" spans="1:10">
      <c r="A149" s="9">
        <v>20230811</v>
      </c>
      <c r="B149" s="9" t="s">
        <v>159</v>
      </c>
      <c r="C149" s="9">
        <v>147010</v>
      </c>
      <c r="D149" s="9">
        <v>17457</v>
      </c>
      <c r="E149" s="9">
        <v>148928</v>
      </c>
      <c r="F149" s="9">
        <v>19005</v>
      </c>
      <c r="G149" s="9">
        <v>1918</v>
      </c>
      <c r="H149" s="9">
        <v>1548</v>
      </c>
      <c r="I149" s="12">
        <v>0.013</v>
      </c>
      <c r="J149" s="12">
        <v>0.081</v>
      </c>
    </row>
    <row r="150" spans="1:10">
      <c r="A150" s="9">
        <v>20230811</v>
      </c>
      <c r="B150" s="9" t="s">
        <v>160</v>
      </c>
      <c r="C150" s="9">
        <v>157719</v>
      </c>
      <c r="D150" s="9">
        <v>19667</v>
      </c>
      <c r="E150" s="9">
        <v>159957</v>
      </c>
      <c r="F150" s="9">
        <v>21532</v>
      </c>
      <c r="G150" s="9">
        <v>2238</v>
      </c>
      <c r="H150" s="9">
        <v>1865</v>
      </c>
      <c r="I150" s="12">
        <v>0.014</v>
      </c>
      <c r="J150" s="12">
        <v>0.087</v>
      </c>
    </row>
    <row r="151" spans="1:10">
      <c r="A151" s="9">
        <v>20230811</v>
      </c>
      <c r="B151" s="9" t="s">
        <v>161</v>
      </c>
      <c r="C151" s="9">
        <v>163345</v>
      </c>
      <c r="D151" s="9">
        <v>21284</v>
      </c>
      <c r="E151" s="9">
        <v>166946</v>
      </c>
      <c r="F151" s="9">
        <v>23036</v>
      </c>
      <c r="G151" s="9">
        <v>3601</v>
      </c>
      <c r="H151" s="9">
        <v>1752</v>
      </c>
      <c r="I151" s="12">
        <v>0.022</v>
      </c>
      <c r="J151" s="12">
        <v>0.076</v>
      </c>
    </row>
    <row r="152" spans="1:10">
      <c r="A152" s="9">
        <v>20230811</v>
      </c>
      <c r="B152" s="9" t="s">
        <v>162</v>
      </c>
      <c r="C152" s="9">
        <v>171442</v>
      </c>
      <c r="D152" s="9">
        <v>22743</v>
      </c>
      <c r="E152" s="9">
        <v>173508</v>
      </c>
      <c r="F152" s="9">
        <v>24607</v>
      </c>
      <c r="G152" s="9">
        <v>2066</v>
      </c>
      <c r="H152" s="9">
        <v>1864</v>
      </c>
      <c r="I152" s="12">
        <v>0.012</v>
      </c>
      <c r="J152" s="12">
        <v>0.076</v>
      </c>
    </row>
    <row r="153" spans="1:10">
      <c r="A153" s="9">
        <v>20230811</v>
      </c>
      <c r="B153" s="9" t="s">
        <v>163</v>
      </c>
      <c r="C153" s="9">
        <v>184958</v>
      </c>
      <c r="D153" s="9">
        <v>23711</v>
      </c>
      <c r="E153" s="9">
        <v>188436</v>
      </c>
      <c r="F153" s="9">
        <v>25867</v>
      </c>
      <c r="G153" s="9">
        <v>3478</v>
      </c>
      <c r="H153" s="9">
        <v>2156</v>
      </c>
      <c r="I153" s="12">
        <v>0.018</v>
      </c>
      <c r="J153" s="12">
        <v>0.083</v>
      </c>
    </row>
    <row r="154" spans="1:10">
      <c r="A154" s="9">
        <v>20230811</v>
      </c>
      <c r="B154" s="9" t="s">
        <v>164</v>
      </c>
      <c r="C154" s="9">
        <v>237157</v>
      </c>
      <c r="D154" s="9">
        <v>27427</v>
      </c>
      <c r="E154" s="9">
        <v>244950</v>
      </c>
      <c r="F154" s="9">
        <v>32559</v>
      </c>
      <c r="G154" s="9">
        <v>7793</v>
      </c>
      <c r="H154" s="9">
        <v>5132</v>
      </c>
      <c r="I154" s="12">
        <v>0.032</v>
      </c>
      <c r="J154" s="12">
        <v>0.158</v>
      </c>
    </row>
    <row r="155" spans="1:10">
      <c r="A155" s="9">
        <v>20230811</v>
      </c>
      <c r="B155" s="9" t="s">
        <v>165</v>
      </c>
      <c r="C155" s="9">
        <v>617887</v>
      </c>
      <c r="D155" s="9">
        <v>45866</v>
      </c>
      <c r="E155" s="9">
        <v>653220</v>
      </c>
      <c r="F155" s="9">
        <v>79021</v>
      </c>
      <c r="G155" s="9">
        <v>35333</v>
      </c>
      <c r="H155" s="9">
        <v>33155</v>
      </c>
      <c r="I155" s="12">
        <v>0.054</v>
      </c>
      <c r="J155" s="12">
        <v>0.42</v>
      </c>
    </row>
    <row r="156" spans="1:10">
      <c r="A156" s="9">
        <v>20230811</v>
      </c>
      <c r="B156" s="9" t="s">
        <v>166</v>
      </c>
      <c r="C156" s="9">
        <v>1294413</v>
      </c>
      <c r="D156" s="9">
        <v>84234</v>
      </c>
      <c r="E156" s="9">
        <v>1341514</v>
      </c>
      <c r="F156" s="9">
        <v>164939</v>
      </c>
      <c r="G156" s="9">
        <v>47101</v>
      </c>
      <c r="H156" s="9">
        <v>80705</v>
      </c>
      <c r="I156" s="12">
        <v>0.035</v>
      </c>
      <c r="J156" s="12">
        <v>0.489</v>
      </c>
    </row>
    <row r="157" spans="1:10">
      <c r="A157" s="9">
        <v>20230811</v>
      </c>
      <c r="B157" s="9" t="s">
        <v>167</v>
      </c>
      <c r="C157" s="9">
        <v>2120400</v>
      </c>
      <c r="D157" s="9">
        <v>180620</v>
      </c>
      <c r="E157" s="9">
        <v>2176667</v>
      </c>
      <c r="F157" s="9">
        <v>294713</v>
      </c>
      <c r="G157" s="9">
        <v>56267</v>
      </c>
      <c r="H157" s="9">
        <v>114093</v>
      </c>
      <c r="I157" s="12">
        <v>0.026</v>
      </c>
      <c r="J157" s="12">
        <v>0.387</v>
      </c>
    </row>
    <row r="158" spans="1:10">
      <c r="A158" s="9">
        <v>20230811</v>
      </c>
      <c r="B158" s="9" t="s">
        <v>168</v>
      </c>
      <c r="C158" s="9">
        <v>2971515</v>
      </c>
      <c r="D158" s="9">
        <v>328444</v>
      </c>
      <c r="E158" s="9">
        <v>3023768</v>
      </c>
      <c r="F158" s="9">
        <v>435685</v>
      </c>
      <c r="G158" s="9">
        <v>52253</v>
      </c>
      <c r="H158" s="9">
        <v>107241</v>
      </c>
      <c r="I158" s="12">
        <v>0.017</v>
      </c>
      <c r="J158" s="12">
        <v>0.246</v>
      </c>
    </row>
    <row r="159" spans="1:10">
      <c r="A159" s="9">
        <v>20230811</v>
      </c>
      <c r="B159" s="9" t="s">
        <v>169</v>
      </c>
      <c r="C159" s="9">
        <v>3518336</v>
      </c>
      <c r="D159" s="9">
        <v>446228</v>
      </c>
      <c r="E159" s="9">
        <v>3558824</v>
      </c>
      <c r="F159" s="9">
        <v>522507</v>
      </c>
      <c r="G159" s="9">
        <v>40488</v>
      </c>
      <c r="H159" s="9">
        <v>76279</v>
      </c>
      <c r="I159" s="12">
        <v>0.011</v>
      </c>
      <c r="J159" s="12">
        <v>0.146</v>
      </c>
    </row>
    <row r="160" spans="1:10">
      <c r="A160" s="9">
        <v>20230811</v>
      </c>
      <c r="B160" s="9" t="s">
        <v>170</v>
      </c>
      <c r="C160" s="9">
        <v>4136573</v>
      </c>
      <c r="D160" s="9">
        <v>517854</v>
      </c>
      <c r="E160" s="9">
        <v>4193048</v>
      </c>
      <c r="F160" s="9">
        <v>601964</v>
      </c>
      <c r="G160" s="9">
        <v>56475</v>
      </c>
      <c r="H160" s="9">
        <v>84110</v>
      </c>
      <c r="I160" s="12">
        <v>0.013</v>
      </c>
      <c r="J160" s="12">
        <v>0.14</v>
      </c>
    </row>
    <row r="161" spans="1:10">
      <c r="A161" s="9">
        <v>20230811</v>
      </c>
      <c r="B161" s="9" t="s">
        <v>171</v>
      </c>
      <c r="C161" s="9">
        <v>5024769</v>
      </c>
      <c r="D161" s="9">
        <v>605370</v>
      </c>
      <c r="E161" s="9">
        <v>5098065</v>
      </c>
      <c r="F161" s="9">
        <v>720405</v>
      </c>
      <c r="G161" s="9">
        <v>73296</v>
      </c>
      <c r="H161" s="9">
        <v>115035</v>
      </c>
      <c r="I161" s="12">
        <v>0.014</v>
      </c>
      <c r="J161" s="12">
        <v>0.16</v>
      </c>
    </row>
    <row r="162" spans="1:10">
      <c r="A162" s="9">
        <v>20230811</v>
      </c>
      <c r="B162" s="9" t="s">
        <v>172</v>
      </c>
      <c r="C162" s="9">
        <v>6176142</v>
      </c>
      <c r="D162" s="9">
        <v>733945</v>
      </c>
      <c r="E162" s="9">
        <v>6264853</v>
      </c>
      <c r="F162" s="9">
        <v>876797</v>
      </c>
      <c r="G162" s="9">
        <v>88711</v>
      </c>
      <c r="H162" s="9">
        <v>142852</v>
      </c>
      <c r="I162" s="12">
        <v>0.014</v>
      </c>
      <c r="J162" s="12">
        <v>0.163</v>
      </c>
    </row>
    <row r="163" spans="1:10">
      <c r="A163" s="9">
        <v>20230811</v>
      </c>
      <c r="B163" s="9" t="s">
        <v>173</v>
      </c>
      <c r="C163" s="9">
        <v>7537207</v>
      </c>
      <c r="D163" s="9">
        <v>888206</v>
      </c>
      <c r="E163" s="9">
        <v>7644486</v>
      </c>
      <c r="F163" s="9">
        <v>1090943</v>
      </c>
      <c r="G163" s="9">
        <v>107279</v>
      </c>
      <c r="H163" s="9">
        <v>202737</v>
      </c>
      <c r="I163" s="12">
        <v>0.014</v>
      </c>
      <c r="J163" s="12">
        <v>0.186</v>
      </c>
    </row>
    <row r="164" spans="1:10">
      <c r="A164" s="9">
        <v>20230811</v>
      </c>
      <c r="B164" s="9" t="s">
        <v>174</v>
      </c>
      <c r="C164" s="9">
        <v>9109492</v>
      </c>
      <c r="D164" s="9">
        <v>1121785</v>
      </c>
      <c r="E164" s="9">
        <v>9226494</v>
      </c>
      <c r="F164" s="9">
        <v>1369703</v>
      </c>
      <c r="G164" s="9">
        <v>117002</v>
      </c>
      <c r="H164" s="9">
        <v>247918</v>
      </c>
      <c r="I164" s="12">
        <v>0.013</v>
      </c>
      <c r="J164" s="12">
        <v>0.181</v>
      </c>
    </row>
    <row r="165" spans="1:10">
      <c r="A165" s="9">
        <v>20230811</v>
      </c>
      <c r="B165" s="9" t="s">
        <v>175</v>
      </c>
      <c r="C165" s="10">
        <v>10701770</v>
      </c>
      <c r="D165" s="9">
        <v>1489490</v>
      </c>
      <c r="E165" s="9">
        <v>10818429</v>
      </c>
      <c r="F165" s="9">
        <v>1668691</v>
      </c>
      <c r="G165" s="9">
        <v>116659</v>
      </c>
      <c r="H165" s="9">
        <v>179201</v>
      </c>
      <c r="I165" s="12">
        <v>0.011</v>
      </c>
      <c r="J165" s="12">
        <v>0.107</v>
      </c>
    </row>
    <row r="166" spans="1:10">
      <c r="A166" s="9">
        <v>20230811</v>
      </c>
      <c r="B166" s="9" t="s">
        <v>176</v>
      </c>
      <c r="C166" s="9">
        <v>11930212</v>
      </c>
      <c r="D166" s="9">
        <v>1793806</v>
      </c>
      <c r="E166" s="9">
        <v>12029703</v>
      </c>
      <c r="F166" s="9">
        <v>1884371</v>
      </c>
      <c r="G166" s="9">
        <v>99491</v>
      </c>
      <c r="H166" s="9">
        <v>90565</v>
      </c>
      <c r="I166" s="12">
        <v>0.008</v>
      </c>
      <c r="J166" s="12">
        <v>0.048</v>
      </c>
    </row>
    <row r="167" spans="1:10">
      <c r="A167" s="9">
        <v>20230811</v>
      </c>
      <c r="B167" s="9" t="s">
        <v>177</v>
      </c>
      <c r="C167" s="9">
        <v>12742111</v>
      </c>
      <c r="D167" s="9">
        <v>1975481</v>
      </c>
      <c r="E167" s="9">
        <v>12829389</v>
      </c>
      <c r="F167" s="9">
        <v>2023361</v>
      </c>
      <c r="G167" s="9">
        <v>87278</v>
      </c>
      <c r="H167" s="9">
        <v>47880</v>
      </c>
      <c r="I167" s="12">
        <v>0.007</v>
      </c>
      <c r="J167" s="12">
        <v>0.024</v>
      </c>
    </row>
    <row r="168" spans="1:10">
      <c r="A168" s="9">
        <v>20230811</v>
      </c>
      <c r="B168" s="9" t="s">
        <v>178</v>
      </c>
      <c r="C168" s="9">
        <v>13236252</v>
      </c>
      <c r="D168" s="9">
        <v>2076719</v>
      </c>
      <c r="E168" s="10">
        <v>13304710</v>
      </c>
      <c r="F168" s="9">
        <v>2109960</v>
      </c>
      <c r="G168" s="9">
        <v>68458</v>
      </c>
      <c r="H168" s="9">
        <v>33241</v>
      </c>
      <c r="I168" s="12">
        <v>0.005</v>
      </c>
      <c r="J168" s="12">
        <v>0.016</v>
      </c>
    </row>
    <row r="169" spans="1:10">
      <c r="A169" s="9">
        <v>20230811</v>
      </c>
      <c r="B169" s="9" t="s">
        <v>179</v>
      </c>
      <c r="C169" s="9">
        <v>13532439</v>
      </c>
      <c r="D169" s="9">
        <v>2140258</v>
      </c>
      <c r="E169" s="9">
        <v>13587814</v>
      </c>
      <c r="F169" s="9">
        <v>2162583</v>
      </c>
      <c r="G169" s="9">
        <v>55375</v>
      </c>
      <c r="H169" s="9">
        <v>22325</v>
      </c>
      <c r="I169" s="12">
        <v>0.004</v>
      </c>
      <c r="J169" s="12">
        <v>0.01</v>
      </c>
    </row>
    <row r="170" spans="1:10">
      <c r="A170" s="9">
        <v>20230811</v>
      </c>
      <c r="B170" s="9" t="s">
        <v>180</v>
      </c>
      <c r="C170" s="9">
        <v>13673074</v>
      </c>
      <c r="D170" s="9">
        <v>2173027</v>
      </c>
      <c r="E170" s="9">
        <v>13718229</v>
      </c>
      <c r="F170" s="9">
        <v>2188807</v>
      </c>
      <c r="G170" s="9">
        <v>45155</v>
      </c>
      <c r="H170" s="9">
        <v>15780</v>
      </c>
      <c r="I170" s="12">
        <v>0.003</v>
      </c>
      <c r="J170" s="12">
        <v>0.007</v>
      </c>
    </row>
    <row r="171" spans="1:10">
      <c r="A171" s="9">
        <v>20230812</v>
      </c>
      <c r="B171" s="9" t="s">
        <v>181</v>
      </c>
      <c r="C171" s="9">
        <v>74813</v>
      </c>
      <c r="D171" s="9">
        <v>8216</v>
      </c>
      <c r="E171" s="9">
        <v>78868</v>
      </c>
      <c r="F171" s="9">
        <v>9747</v>
      </c>
      <c r="G171" s="9">
        <v>4055</v>
      </c>
      <c r="H171" s="9">
        <v>1531</v>
      </c>
      <c r="I171" s="12">
        <v>0.051</v>
      </c>
      <c r="J171" s="12">
        <v>0.157</v>
      </c>
    </row>
    <row r="172" spans="1:10">
      <c r="A172" s="9">
        <v>20230812</v>
      </c>
      <c r="B172" s="9" t="s">
        <v>182</v>
      </c>
      <c r="C172" s="9">
        <v>115697</v>
      </c>
      <c r="D172" s="9">
        <v>12827</v>
      </c>
      <c r="E172" s="9">
        <v>118296</v>
      </c>
      <c r="F172" s="9">
        <v>14790</v>
      </c>
      <c r="G172" s="9">
        <v>2599</v>
      </c>
      <c r="H172" s="9">
        <v>1963</v>
      </c>
      <c r="I172" s="12">
        <v>0.022</v>
      </c>
      <c r="J172" s="12">
        <v>0.133</v>
      </c>
    </row>
    <row r="173" spans="1:10">
      <c r="A173" s="9">
        <v>20230812</v>
      </c>
      <c r="B173" s="9" t="s">
        <v>183</v>
      </c>
      <c r="C173" s="9">
        <v>134653</v>
      </c>
      <c r="D173" s="9">
        <v>15953</v>
      </c>
      <c r="E173" s="9">
        <v>137541</v>
      </c>
      <c r="F173" s="9">
        <v>17962</v>
      </c>
      <c r="G173" s="9">
        <v>2888</v>
      </c>
      <c r="H173" s="9">
        <v>2009</v>
      </c>
      <c r="I173" s="12">
        <v>0.021</v>
      </c>
      <c r="J173" s="12">
        <v>0.112</v>
      </c>
    </row>
    <row r="174" spans="1:10">
      <c r="A174" s="9">
        <v>20230812</v>
      </c>
      <c r="B174" s="9" t="s">
        <v>184</v>
      </c>
      <c r="C174" s="9">
        <v>149023</v>
      </c>
      <c r="D174" s="9">
        <v>17863</v>
      </c>
      <c r="E174" s="9">
        <v>152117</v>
      </c>
      <c r="F174" s="9">
        <v>19805</v>
      </c>
      <c r="G174" s="9">
        <v>3094</v>
      </c>
      <c r="H174" s="9">
        <v>1942</v>
      </c>
      <c r="I174" s="12">
        <v>0.02</v>
      </c>
      <c r="J174" s="12">
        <v>0.098</v>
      </c>
    </row>
    <row r="175" spans="1:10">
      <c r="A175" s="9">
        <v>20230812</v>
      </c>
      <c r="B175" s="9" t="s">
        <v>185</v>
      </c>
      <c r="C175" s="9">
        <v>159056</v>
      </c>
      <c r="D175" s="9">
        <v>20404</v>
      </c>
      <c r="E175" s="9">
        <v>161544</v>
      </c>
      <c r="F175" s="9">
        <v>22195</v>
      </c>
      <c r="G175" s="9">
        <v>2488</v>
      </c>
      <c r="H175" s="9">
        <v>1791</v>
      </c>
      <c r="I175" s="12">
        <v>0.015</v>
      </c>
      <c r="J175" s="12">
        <v>0.081</v>
      </c>
    </row>
    <row r="176" spans="1:10">
      <c r="A176" s="9">
        <v>20230812</v>
      </c>
      <c r="B176" s="9" t="s">
        <v>186</v>
      </c>
      <c r="C176" s="9">
        <v>163323</v>
      </c>
      <c r="D176" s="9">
        <v>22093</v>
      </c>
      <c r="E176" s="9">
        <v>165946</v>
      </c>
      <c r="F176" s="9">
        <v>23718</v>
      </c>
      <c r="G176" s="9">
        <v>2623</v>
      </c>
      <c r="H176" s="9">
        <v>1625</v>
      </c>
      <c r="I176" s="12">
        <v>0.016</v>
      </c>
      <c r="J176" s="12">
        <v>0.069</v>
      </c>
    </row>
    <row r="177" spans="1:10">
      <c r="A177" s="9">
        <v>20230812</v>
      </c>
      <c r="B177" s="9" t="s">
        <v>187</v>
      </c>
      <c r="C177" s="9">
        <v>170512</v>
      </c>
      <c r="D177" s="9">
        <v>22588</v>
      </c>
      <c r="E177" s="9">
        <v>175491</v>
      </c>
      <c r="F177" s="9">
        <v>24542</v>
      </c>
      <c r="G177" s="9">
        <v>4979</v>
      </c>
      <c r="H177" s="9">
        <v>1954</v>
      </c>
      <c r="I177" s="12">
        <v>0.028</v>
      </c>
      <c r="J177" s="12">
        <v>0.08</v>
      </c>
    </row>
    <row r="178" spans="1:10">
      <c r="A178" s="9">
        <v>20230812</v>
      </c>
      <c r="B178" s="9" t="s">
        <v>188</v>
      </c>
      <c r="C178" s="9">
        <v>212072</v>
      </c>
      <c r="D178" s="9">
        <v>24264</v>
      </c>
      <c r="E178" s="9">
        <v>222158</v>
      </c>
      <c r="F178" s="9">
        <v>29586</v>
      </c>
      <c r="G178" s="9">
        <v>10086</v>
      </c>
      <c r="H178" s="9">
        <v>5322</v>
      </c>
      <c r="I178" s="12">
        <v>0.045</v>
      </c>
      <c r="J178" s="12">
        <v>0.18</v>
      </c>
    </row>
    <row r="179" spans="1:10">
      <c r="A179" s="9">
        <v>20230812</v>
      </c>
      <c r="B179" s="9" t="s">
        <v>189</v>
      </c>
      <c r="C179" s="9">
        <v>559662</v>
      </c>
      <c r="D179" s="9">
        <v>31091</v>
      </c>
      <c r="E179" s="9">
        <v>593197</v>
      </c>
      <c r="F179" s="9">
        <v>60635</v>
      </c>
      <c r="G179" s="9">
        <v>33535</v>
      </c>
      <c r="H179" s="9">
        <v>29544</v>
      </c>
      <c r="I179" s="12">
        <v>0.057</v>
      </c>
      <c r="J179" s="12">
        <v>0.487</v>
      </c>
    </row>
    <row r="180" spans="1:10">
      <c r="A180" s="9">
        <v>20230812</v>
      </c>
      <c r="B180" s="9" t="s">
        <v>190</v>
      </c>
      <c r="C180" s="9">
        <v>1181325</v>
      </c>
      <c r="D180" s="9">
        <v>51727</v>
      </c>
      <c r="E180" s="9">
        <v>1226378</v>
      </c>
      <c r="F180" s="9">
        <v>119735</v>
      </c>
      <c r="G180" s="9">
        <v>45053</v>
      </c>
      <c r="H180" s="9">
        <v>68008</v>
      </c>
      <c r="I180" s="12">
        <v>0.037</v>
      </c>
      <c r="J180" s="12">
        <v>0.568</v>
      </c>
    </row>
    <row r="181" spans="1:10">
      <c r="A181" s="9">
        <v>20230812</v>
      </c>
      <c r="B181" s="9" t="s">
        <v>191</v>
      </c>
      <c r="C181" s="9">
        <v>1936758</v>
      </c>
      <c r="D181" s="9">
        <v>123574</v>
      </c>
      <c r="E181" s="9">
        <v>1991953</v>
      </c>
      <c r="F181" s="9">
        <v>216002</v>
      </c>
      <c r="G181" s="9">
        <v>55195</v>
      </c>
      <c r="H181" s="9">
        <v>92428</v>
      </c>
      <c r="I181" s="12">
        <v>0.028</v>
      </c>
      <c r="J181" s="12">
        <v>0.428</v>
      </c>
    </row>
    <row r="182" spans="1:10">
      <c r="A182" s="9">
        <v>20230812</v>
      </c>
      <c r="B182" s="9" t="s">
        <v>192</v>
      </c>
      <c r="C182" s="9">
        <v>2731382</v>
      </c>
      <c r="D182" s="9">
        <v>244743</v>
      </c>
      <c r="E182" s="9">
        <v>2784126</v>
      </c>
      <c r="F182" s="9">
        <v>329777</v>
      </c>
      <c r="G182" s="9">
        <v>52744</v>
      </c>
      <c r="H182" s="9">
        <v>85034</v>
      </c>
      <c r="I182" s="12">
        <v>0.019</v>
      </c>
      <c r="J182" s="12">
        <v>0.258</v>
      </c>
    </row>
    <row r="183" spans="1:10">
      <c r="A183" s="9">
        <v>20230812</v>
      </c>
      <c r="B183" s="9" t="s">
        <v>193</v>
      </c>
      <c r="C183" s="9">
        <v>3256293</v>
      </c>
      <c r="D183" s="9">
        <v>337892</v>
      </c>
      <c r="E183" s="9">
        <v>3296437</v>
      </c>
      <c r="F183" s="9">
        <v>405860</v>
      </c>
      <c r="G183" s="9">
        <v>40144</v>
      </c>
      <c r="H183" s="9">
        <v>67968</v>
      </c>
      <c r="I183" s="12">
        <v>0.012</v>
      </c>
      <c r="J183" s="12">
        <v>0.167</v>
      </c>
    </row>
    <row r="184" spans="1:10">
      <c r="A184" s="9">
        <v>20230812</v>
      </c>
      <c r="B184" s="9" t="s">
        <v>194</v>
      </c>
      <c r="C184" s="9">
        <v>3849450</v>
      </c>
      <c r="D184" s="9">
        <v>400729</v>
      </c>
      <c r="E184" s="9">
        <v>3903757</v>
      </c>
      <c r="F184" s="9">
        <v>473912</v>
      </c>
      <c r="G184" s="9">
        <v>54307</v>
      </c>
      <c r="H184" s="9">
        <v>73183</v>
      </c>
      <c r="I184" s="12">
        <v>0.014</v>
      </c>
      <c r="J184" s="12">
        <v>0.154</v>
      </c>
    </row>
    <row r="185" spans="1:10">
      <c r="A185" s="9">
        <v>20230812</v>
      </c>
      <c r="B185" s="9" t="s">
        <v>195</v>
      </c>
      <c r="C185" s="9">
        <v>4649765</v>
      </c>
      <c r="D185" s="9">
        <v>475286</v>
      </c>
      <c r="E185" s="9">
        <v>4715398</v>
      </c>
      <c r="F185" s="9">
        <v>566275</v>
      </c>
      <c r="G185" s="9">
        <v>65633</v>
      </c>
      <c r="H185" s="9">
        <v>90989</v>
      </c>
      <c r="I185" s="12">
        <v>0.014</v>
      </c>
      <c r="J185" s="12">
        <v>0.161</v>
      </c>
    </row>
    <row r="186" spans="1:10">
      <c r="A186" s="9">
        <v>20230812</v>
      </c>
      <c r="B186" s="9" t="s">
        <v>196</v>
      </c>
      <c r="C186" s="9">
        <v>5642153</v>
      </c>
      <c r="D186" s="9">
        <v>571905</v>
      </c>
      <c r="E186" s="9">
        <v>5720700</v>
      </c>
      <c r="F186" s="9">
        <v>682604</v>
      </c>
      <c r="G186" s="9">
        <v>78547</v>
      </c>
      <c r="H186" s="9">
        <v>110699</v>
      </c>
      <c r="I186" s="12">
        <v>0.014</v>
      </c>
      <c r="J186" s="12">
        <v>0.162</v>
      </c>
    </row>
    <row r="187" spans="1:10">
      <c r="A187" s="9">
        <v>20230812</v>
      </c>
      <c r="B187" s="9" t="s">
        <v>197</v>
      </c>
      <c r="C187" s="9">
        <v>6839026</v>
      </c>
      <c r="D187" s="9">
        <v>697676</v>
      </c>
      <c r="E187" s="9">
        <v>6931331</v>
      </c>
      <c r="F187" s="9">
        <v>837848</v>
      </c>
      <c r="G187" s="9">
        <v>92305</v>
      </c>
      <c r="H187" s="9">
        <v>140172</v>
      </c>
      <c r="I187" s="12">
        <v>0.013</v>
      </c>
      <c r="J187" s="12">
        <v>0.167</v>
      </c>
    </row>
    <row r="188" spans="1:10">
      <c r="A188" s="9">
        <v>20230812</v>
      </c>
      <c r="B188" s="9" t="s">
        <v>198</v>
      </c>
      <c r="C188" s="9">
        <v>8182969</v>
      </c>
      <c r="D188" s="9">
        <v>874363</v>
      </c>
      <c r="E188" s="9">
        <v>8283248</v>
      </c>
      <c r="F188" s="9">
        <v>1037149</v>
      </c>
      <c r="G188" s="9">
        <v>100279</v>
      </c>
      <c r="H188" s="9">
        <v>162786</v>
      </c>
      <c r="I188" s="12">
        <v>0.012</v>
      </c>
      <c r="J188" s="12">
        <v>0.157</v>
      </c>
    </row>
    <row r="189" spans="1:10">
      <c r="A189" s="9">
        <v>20230812</v>
      </c>
      <c r="B189" s="9" t="s">
        <v>199</v>
      </c>
      <c r="C189" s="9">
        <v>9514232</v>
      </c>
      <c r="D189" s="9">
        <v>1121241</v>
      </c>
      <c r="E189" s="9">
        <v>9602897</v>
      </c>
      <c r="F189" s="9">
        <v>1243883</v>
      </c>
      <c r="G189" s="9">
        <v>88665</v>
      </c>
      <c r="H189" s="9">
        <v>122642</v>
      </c>
      <c r="I189" s="12">
        <v>0.009</v>
      </c>
      <c r="J189" s="12">
        <v>0.099</v>
      </c>
    </row>
    <row r="190" spans="1:10">
      <c r="A190" s="9">
        <v>20230812</v>
      </c>
      <c r="B190" s="9" t="s">
        <v>200</v>
      </c>
      <c r="C190" s="9">
        <v>10543145</v>
      </c>
      <c r="D190" s="9">
        <v>1323504</v>
      </c>
      <c r="E190" s="9">
        <v>10614175</v>
      </c>
      <c r="F190" s="9">
        <v>1396106</v>
      </c>
      <c r="G190" s="9">
        <v>71030</v>
      </c>
      <c r="H190" s="9">
        <v>72602</v>
      </c>
      <c r="I190" s="12">
        <v>0.007</v>
      </c>
      <c r="J190" s="12">
        <v>0.052</v>
      </c>
    </row>
    <row r="191" spans="1:10">
      <c r="A191" s="9">
        <v>20230812</v>
      </c>
      <c r="B191" s="9" t="s">
        <v>201</v>
      </c>
      <c r="C191" s="9">
        <v>11185813</v>
      </c>
      <c r="D191" s="9">
        <v>1451906</v>
      </c>
      <c r="E191" s="9">
        <v>11239564</v>
      </c>
      <c r="F191" s="9">
        <v>1497436</v>
      </c>
      <c r="G191" s="9">
        <v>53751</v>
      </c>
      <c r="H191" s="9">
        <v>45530</v>
      </c>
      <c r="I191" s="12">
        <v>0.005</v>
      </c>
      <c r="J191" s="12">
        <v>0.03</v>
      </c>
    </row>
    <row r="192" spans="1:10">
      <c r="A192" s="9">
        <v>20230812</v>
      </c>
      <c r="B192" s="9" t="s">
        <v>202</v>
      </c>
      <c r="C192" s="9">
        <v>11580146</v>
      </c>
      <c r="D192" s="9">
        <v>1535657</v>
      </c>
      <c r="E192" s="9">
        <v>11624407</v>
      </c>
      <c r="F192" s="9">
        <v>1566982</v>
      </c>
      <c r="G192" s="9">
        <v>44261</v>
      </c>
      <c r="H192" s="9">
        <v>31325</v>
      </c>
      <c r="I192" s="12">
        <v>0.004</v>
      </c>
      <c r="J192" s="12">
        <v>0.02</v>
      </c>
    </row>
    <row r="193" spans="1:10">
      <c r="A193" s="9">
        <v>20230812</v>
      </c>
      <c r="B193" s="9" t="s">
        <v>203</v>
      </c>
      <c r="C193" s="9">
        <v>11788911</v>
      </c>
      <c r="D193" s="9">
        <v>1581038</v>
      </c>
      <c r="E193" s="10">
        <v>11830030</v>
      </c>
      <c r="F193" s="9">
        <v>1601770</v>
      </c>
      <c r="G193" s="9">
        <v>41119</v>
      </c>
      <c r="H193" s="9">
        <v>20732</v>
      </c>
      <c r="I193" s="12">
        <v>0.003</v>
      </c>
      <c r="J193" s="12">
        <v>0.013</v>
      </c>
    </row>
    <row r="194" spans="1:10">
      <c r="A194" s="9">
        <v>20230812</v>
      </c>
      <c r="B194" s="9" t="s">
        <v>204</v>
      </c>
      <c r="C194" s="9">
        <v>11882907</v>
      </c>
      <c r="D194" s="9">
        <v>1603406</v>
      </c>
      <c r="E194" s="9">
        <v>11922723</v>
      </c>
      <c r="F194" s="9">
        <v>1618501</v>
      </c>
      <c r="G194" s="9">
        <v>39816</v>
      </c>
      <c r="H194" s="9">
        <v>15095</v>
      </c>
      <c r="I194" s="12">
        <v>0.003</v>
      </c>
      <c r="J194" s="12">
        <v>0.009</v>
      </c>
    </row>
    <row r="195" spans="1:10">
      <c r="A195" s="9">
        <v>20230813</v>
      </c>
      <c r="B195" s="9" t="s">
        <v>205</v>
      </c>
      <c r="C195" s="9">
        <v>58385</v>
      </c>
      <c r="D195" s="9">
        <v>6791</v>
      </c>
      <c r="E195" s="9">
        <v>61146</v>
      </c>
      <c r="F195" s="9">
        <v>8516</v>
      </c>
      <c r="G195" s="9">
        <v>2761</v>
      </c>
      <c r="H195" s="9">
        <v>1725</v>
      </c>
      <c r="I195" s="12">
        <v>0.045</v>
      </c>
      <c r="J195" s="12">
        <v>0.203</v>
      </c>
    </row>
    <row r="196" spans="1:10">
      <c r="A196" s="9">
        <v>20230813</v>
      </c>
      <c r="B196" s="9" t="s">
        <v>206</v>
      </c>
      <c r="C196" s="9">
        <v>93422</v>
      </c>
      <c r="D196" s="9">
        <v>10770</v>
      </c>
      <c r="E196" s="9">
        <v>95232</v>
      </c>
      <c r="F196" s="9">
        <v>12534</v>
      </c>
      <c r="G196" s="9">
        <v>1810</v>
      </c>
      <c r="H196" s="9">
        <v>1764</v>
      </c>
      <c r="I196" s="12">
        <v>0.019</v>
      </c>
      <c r="J196" s="12">
        <v>0.141</v>
      </c>
    </row>
    <row r="197" spans="1:10">
      <c r="A197" s="9">
        <v>20230813</v>
      </c>
      <c r="B197" s="9" t="s">
        <v>207</v>
      </c>
      <c r="C197" s="9">
        <v>114196</v>
      </c>
      <c r="D197" s="9">
        <v>13824</v>
      </c>
      <c r="E197" s="9">
        <v>115780</v>
      </c>
      <c r="F197" s="9">
        <v>15476</v>
      </c>
      <c r="G197" s="9">
        <v>1584</v>
      </c>
      <c r="H197" s="9">
        <v>1652</v>
      </c>
      <c r="I197" s="12">
        <v>0.014</v>
      </c>
      <c r="J197" s="12">
        <v>0.107</v>
      </c>
    </row>
    <row r="198" spans="1:10">
      <c r="A198" s="9">
        <v>20230813</v>
      </c>
      <c r="B198" s="9" t="s">
        <v>208</v>
      </c>
      <c r="C198" s="9">
        <v>126526</v>
      </c>
      <c r="D198" s="9">
        <v>15517</v>
      </c>
      <c r="E198" s="9">
        <v>128297</v>
      </c>
      <c r="F198" s="9">
        <v>17506</v>
      </c>
      <c r="G198" s="9">
        <v>1771</v>
      </c>
      <c r="H198" s="9">
        <v>1989</v>
      </c>
      <c r="I198" s="12">
        <v>0.014</v>
      </c>
      <c r="J198" s="12">
        <v>0.114</v>
      </c>
    </row>
    <row r="199" spans="1:10">
      <c r="A199" s="9">
        <v>20230813</v>
      </c>
      <c r="B199" s="9" t="s">
        <v>209</v>
      </c>
      <c r="C199" s="9">
        <v>131555</v>
      </c>
      <c r="D199" s="9">
        <v>17650</v>
      </c>
      <c r="E199" s="9">
        <v>133349</v>
      </c>
      <c r="F199" s="9">
        <v>19229</v>
      </c>
      <c r="G199" s="9">
        <v>1794</v>
      </c>
      <c r="H199" s="9">
        <v>1579</v>
      </c>
      <c r="I199" s="12">
        <v>0.013</v>
      </c>
      <c r="J199" s="12">
        <v>0.082</v>
      </c>
    </row>
    <row r="200" spans="1:10">
      <c r="A200" s="9">
        <v>20230813</v>
      </c>
      <c r="B200" s="9" t="s">
        <v>210</v>
      </c>
      <c r="C200" s="9">
        <v>135188</v>
      </c>
      <c r="D200" s="9">
        <v>19025</v>
      </c>
      <c r="E200" s="9">
        <v>136931</v>
      </c>
      <c r="F200" s="9">
        <v>20515</v>
      </c>
      <c r="G200" s="9">
        <v>1743</v>
      </c>
      <c r="H200" s="9">
        <v>1490</v>
      </c>
      <c r="I200" s="12">
        <v>0.013</v>
      </c>
      <c r="J200" s="12">
        <v>0.073</v>
      </c>
    </row>
    <row r="201" spans="1:10">
      <c r="A201" s="9">
        <v>20230813</v>
      </c>
      <c r="B201" s="9" t="s">
        <v>211</v>
      </c>
      <c r="C201" s="9">
        <v>146612</v>
      </c>
      <c r="D201" s="9">
        <v>21606</v>
      </c>
      <c r="E201" s="9">
        <v>149803</v>
      </c>
      <c r="F201" s="9">
        <v>23417</v>
      </c>
      <c r="G201" s="9">
        <v>3191</v>
      </c>
      <c r="H201" s="9">
        <v>1811</v>
      </c>
      <c r="I201" s="12">
        <v>0.021</v>
      </c>
      <c r="J201" s="12">
        <v>0.077</v>
      </c>
    </row>
    <row r="202" spans="1:10">
      <c r="A202" s="9">
        <v>20230813</v>
      </c>
      <c r="B202" s="9" t="s">
        <v>212</v>
      </c>
      <c r="C202" s="9">
        <v>184135</v>
      </c>
      <c r="D202" s="9">
        <v>23590</v>
      </c>
      <c r="E202" s="9">
        <v>191367</v>
      </c>
      <c r="F202" s="9">
        <v>28691</v>
      </c>
      <c r="G202" s="9">
        <v>7232</v>
      </c>
      <c r="H202" s="9">
        <v>5101</v>
      </c>
      <c r="I202" s="12">
        <v>0.038</v>
      </c>
      <c r="J202" s="12">
        <v>0.178</v>
      </c>
    </row>
    <row r="203" spans="1:10">
      <c r="A203" s="9">
        <v>20230813</v>
      </c>
      <c r="B203" s="9" t="s">
        <v>213</v>
      </c>
      <c r="C203" s="9">
        <v>510380</v>
      </c>
      <c r="D203" s="9">
        <v>29728</v>
      </c>
      <c r="E203" s="9">
        <v>540171</v>
      </c>
      <c r="F203" s="9">
        <v>57039</v>
      </c>
      <c r="G203" s="9">
        <v>29791</v>
      </c>
      <c r="H203" s="9">
        <v>27311</v>
      </c>
      <c r="I203" s="12">
        <v>0.055</v>
      </c>
      <c r="J203" s="12">
        <v>0.479</v>
      </c>
    </row>
    <row r="204" spans="1:10">
      <c r="A204" s="9">
        <v>20230813</v>
      </c>
      <c r="B204" s="9" t="s">
        <v>214</v>
      </c>
      <c r="C204" s="9">
        <v>1086619</v>
      </c>
      <c r="D204" s="9">
        <v>51395</v>
      </c>
      <c r="E204" s="9">
        <v>1127162</v>
      </c>
      <c r="F204" s="9">
        <v>110264</v>
      </c>
      <c r="G204" s="9">
        <v>40543</v>
      </c>
      <c r="H204" s="9">
        <v>58869</v>
      </c>
      <c r="I204" s="12">
        <v>0.036</v>
      </c>
      <c r="J204" s="12">
        <v>0.534</v>
      </c>
    </row>
    <row r="205" spans="1:10">
      <c r="A205" s="9">
        <v>20230813</v>
      </c>
      <c r="B205" s="9" t="s">
        <v>215</v>
      </c>
      <c r="C205" s="9">
        <v>1785613</v>
      </c>
      <c r="D205" s="9">
        <v>116439</v>
      </c>
      <c r="E205" s="9">
        <v>1832419</v>
      </c>
      <c r="F205" s="9">
        <v>195605</v>
      </c>
      <c r="G205" s="9">
        <v>46806</v>
      </c>
      <c r="H205" s="9">
        <v>79166</v>
      </c>
      <c r="I205" s="12">
        <v>0.026</v>
      </c>
      <c r="J205" s="12">
        <v>0.405</v>
      </c>
    </row>
    <row r="206" spans="1:10">
      <c r="A206" s="9">
        <v>20230813</v>
      </c>
      <c r="B206" s="9" t="s">
        <v>216</v>
      </c>
      <c r="C206" s="9">
        <v>2507944</v>
      </c>
      <c r="D206" s="9">
        <v>214904</v>
      </c>
      <c r="E206" s="9">
        <v>2550285</v>
      </c>
      <c r="F206" s="9">
        <v>286205</v>
      </c>
      <c r="G206" s="9">
        <v>42341</v>
      </c>
      <c r="H206" s="9">
        <v>71301</v>
      </c>
      <c r="I206" s="12">
        <v>0.017</v>
      </c>
      <c r="J206" s="12">
        <v>0.249</v>
      </c>
    </row>
    <row r="207" spans="1:10">
      <c r="A207" s="9">
        <v>20230813</v>
      </c>
      <c r="B207" s="9" t="s">
        <v>217</v>
      </c>
      <c r="C207" s="9">
        <v>2958909</v>
      </c>
      <c r="D207" s="9">
        <v>289006</v>
      </c>
      <c r="E207" s="9">
        <v>2997822</v>
      </c>
      <c r="F207" s="9">
        <v>348611</v>
      </c>
      <c r="G207" s="9">
        <v>38913</v>
      </c>
      <c r="H207" s="9">
        <v>59605</v>
      </c>
      <c r="I207" s="12">
        <v>0.013</v>
      </c>
      <c r="J207" s="12">
        <v>0.171</v>
      </c>
    </row>
    <row r="208" spans="1:10">
      <c r="A208" s="9">
        <v>20230813</v>
      </c>
      <c r="B208" s="9" t="s">
        <v>218</v>
      </c>
      <c r="C208" s="9">
        <v>3517245</v>
      </c>
      <c r="D208" s="9">
        <v>339532</v>
      </c>
      <c r="E208" s="9">
        <v>3565813</v>
      </c>
      <c r="F208" s="9">
        <v>405713</v>
      </c>
      <c r="G208" s="9">
        <v>48568</v>
      </c>
      <c r="H208" s="9">
        <v>66181</v>
      </c>
      <c r="I208" s="12">
        <v>0.014</v>
      </c>
      <c r="J208" s="12">
        <v>0.163</v>
      </c>
    </row>
    <row r="209" spans="1:10">
      <c r="A209" s="9">
        <v>20230813</v>
      </c>
      <c r="B209" s="9" t="s">
        <v>219</v>
      </c>
      <c r="C209" s="9">
        <v>4250608</v>
      </c>
      <c r="D209" s="9">
        <v>399046</v>
      </c>
      <c r="E209" s="9">
        <v>4312315</v>
      </c>
      <c r="F209" s="9">
        <v>477303</v>
      </c>
      <c r="G209" s="9">
        <v>61707</v>
      </c>
      <c r="H209" s="9">
        <v>78257</v>
      </c>
      <c r="I209" s="12">
        <v>0.014</v>
      </c>
      <c r="J209" s="12">
        <v>0.164</v>
      </c>
    </row>
    <row r="210" spans="1:10">
      <c r="A210" s="9">
        <v>20230813</v>
      </c>
      <c r="B210" s="9" t="s">
        <v>220</v>
      </c>
      <c r="C210" s="9">
        <v>5175312</v>
      </c>
      <c r="D210" s="9">
        <v>481660</v>
      </c>
      <c r="E210" s="9">
        <v>5251652</v>
      </c>
      <c r="F210" s="9">
        <v>574817</v>
      </c>
      <c r="G210" s="9">
        <v>76340</v>
      </c>
      <c r="H210" s="9">
        <v>93157</v>
      </c>
      <c r="I210" s="12">
        <v>0.015</v>
      </c>
      <c r="J210" s="12">
        <v>0.162</v>
      </c>
    </row>
    <row r="211" spans="1:10">
      <c r="A211" s="9">
        <v>20230813</v>
      </c>
      <c r="B211" s="9" t="s">
        <v>221</v>
      </c>
      <c r="C211" s="9">
        <v>6278225</v>
      </c>
      <c r="D211" s="9">
        <v>584734</v>
      </c>
      <c r="E211" s="9">
        <v>6361584</v>
      </c>
      <c r="F211" s="9">
        <v>698612</v>
      </c>
      <c r="G211" s="9">
        <v>83359</v>
      </c>
      <c r="H211" s="9">
        <v>113878</v>
      </c>
      <c r="I211" s="12">
        <v>0.013</v>
      </c>
      <c r="J211" s="12">
        <v>0.163</v>
      </c>
    </row>
    <row r="212" spans="1:10">
      <c r="A212" s="9">
        <v>20230813</v>
      </c>
      <c r="B212" s="9" t="s">
        <v>222</v>
      </c>
      <c r="C212" s="9">
        <v>7461362</v>
      </c>
      <c r="D212" s="9">
        <v>725552</v>
      </c>
      <c r="E212" s="9">
        <v>7550115</v>
      </c>
      <c r="F212" s="9">
        <v>852580</v>
      </c>
      <c r="G212" s="9">
        <v>88753</v>
      </c>
      <c r="H212" s="9">
        <v>127028</v>
      </c>
      <c r="I212" s="12">
        <v>0.012</v>
      </c>
      <c r="J212" s="12">
        <v>0.149</v>
      </c>
    </row>
    <row r="213" spans="1:10">
      <c r="A213" s="9">
        <v>20230813</v>
      </c>
      <c r="B213" s="9" t="s">
        <v>223</v>
      </c>
      <c r="C213" s="9">
        <v>8616223</v>
      </c>
      <c r="D213" s="9">
        <v>922016</v>
      </c>
      <c r="E213" s="9">
        <v>8701811</v>
      </c>
      <c r="F213" s="9">
        <v>1018786</v>
      </c>
      <c r="G213" s="9">
        <v>85588</v>
      </c>
      <c r="H213" s="9">
        <v>96770</v>
      </c>
      <c r="I213" s="12">
        <v>0.01</v>
      </c>
      <c r="J213" s="12">
        <v>0.095</v>
      </c>
    </row>
    <row r="214" spans="1:10">
      <c r="A214" s="9">
        <v>20230813</v>
      </c>
      <c r="B214" s="9" t="s">
        <v>224</v>
      </c>
      <c r="C214" s="9">
        <v>9490099</v>
      </c>
      <c r="D214" s="9">
        <v>1079183</v>
      </c>
      <c r="E214" s="9">
        <v>9556625</v>
      </c>
      <c r="F214" s="9">
        <v>1135070</v>
      </c>
      <c r="G214" s="9">
        <v>66526</v>
      </c>
      <c r="H214" s="9">
        <v>55887</v>
      </c>
      <c r="I214" s="12">
        <v>0.007</v>
      </c>
      <c r="J214" s="12">
        <v>0.049</v>
      </c>
    </row>
    <row r="215" spans="1:10">
      <c r="A215" s="9">
        <v>20230813</v>
      </c>
      <c r="B215" s="9" t="s">
        <v>225</v>
      </c>
      <c r="C215" s="10">
        <v>10030700</v>
      </c>
      <c r="D215" s="9">
        <v>1180914</v>
      </c>
      <c r="E215" s="9">
        <v>10086392</v>
      </c>
      <c r="F215" s="9">
        <v>1216527</v>
      </c>
      <c r="G215" s="9">
        <v>55692</v>
      </c>
      <c r="H215" s="9">
        <v>35613</v>
      </c>
      <c r="I215" s="12">
        <v>0.006</v>
      </c>
      <c r="J215" s="12">
        <v>0.029</v>
      </c>
    </row>
    <row r="216" spans="1:10">
      <c r="A216" s="9">
        <v>20230813</v>
      </c>
      <c r="B216" s="9" t="s">
        <v>226</v>
      </c>
      <c r="C216" s="9">
        <v>10335979</v>
      </c>
      <c r="D216" s="9">
        <v>1240614</v>
      </c>
      <c r="E216" s="9">
        <v>10380741</v>
      </c>
      <c r="F216" s="9">
        <v>1263737</v>
      </c>
      <c r="G216" s="9">
        <v>44762</v>
      </c>
      <c r="H216" s="9">
        <v>23123</v>
      </c>
      <c r="I216" s="12">
        <v>0.004</v>
      </c>
      <c r="J216" s="12">
        <v>0.018</v>
      </c>
    </row>
    <row r="217" spans="1:10">
      <c r="A217" s="9">
        <v>20230813</v>
      </c>
      <c r="B217" s="9" t="s">
        <v>227</v>
      </c>
      <c r="C217" s="10">
        <v>10502840</v>
      </c>
      <c r="D217" s="9">
        <v>1268205</v>
      </c>
      <c r="E217" s="9">
        <v>10548348</v>
      </c>
      <c r="F217" s="9">
        <v>1284931</v>
      </c>
      <c r="G217" s="9">
        <v>45508</v>
      </c>
      <c r="H217" s="9">
        <v>16726</v>
      </c>
      <c r="I217" s="12">
        <v>0.004</v>
      </c>
      <c r="J217" s="12">
        <v>0.013</v>
      </c>
    </row>
    <row r="218" spans="1:10">
      <c r="A218" s="9">
        <v>20230813</v>
      </c>
      <c r="B218" s="9" t="s">
        <v>228</v>
      </c>
      <c r="C218" s="9">
        <v>10579707</v>
      </c>
      <c r="D218" s="9">
        <v>1282410</v>
      </c>
      <c r="E218" s="9">
        <v>10622574</v>
      </c>
      <c r="F218" s="9">
        <v>1296177</v>
      </c>
      <c r="G218" s="9">
        <v>42867</v>
      </c>
      <c r="H218" s="9">
        <v>13767</v>
      </c>
      <c r="I218" s="12">
        <v>0.004</v>
      </c>
      <c r="J218" s="12">
        <v>0.011</v>
      </c>
    </row>
    <row r="219" spans="1:10">
      <c r="A219" s="9">
        <v>20230814</v>
      </c>
      <c r="B219" s="9" t="s">
        <v>229</v>
      </c>
      <c r="C219" s="9">
        <v>57548</v>
      </c>
      <c r="D219" s="9">
        <v>6397</v>
      </c>
      <c r="E219" s="9">
        <v>60403</v>
      </c>
      <c r="F219" s="9">
        <v>7591</v>
      </c>
      <c r="G219" s="9">
        <v>2855</v>
      </c>
      <c r="H219" s="9">
        <v>1194</v>
      </c>
      <c r="I219" s="12">
        <v>0.047</v>
      </c>
      <c r="J219" s="12">
        <v>0.157</v>
      </c>
    </row>
    <row r="220" spans="1:10">
      <c r="A220" s="9">
        <v>20230814</v>
      </c>
      <c r="B220" s="9" t="s">
        <v>230</v>
      </c>
      <c r="C220" s="9">
        <v>98023</v>
      </c>
      <c r="D220" s="9">
        <v>10810</v>
      </c>
      <c r="E220" s="9">
        <v>99847</v>
      </c>
      <c r="F220" s="9">
        <v>12261</v>
      </c>
      <c r="G220" s="9">
        <v>1824</v>
      </c>
      <c r="H220" s="9">
        <v>1451</v>
      </c>
      <c r="I220" s="12">
        <v>0.018</v>
      </c>
      <c r="J220" s="12">
        <v>0.118</v>
      </c>
    </row>
    <row r="221" spans="1:10">
      <c r="A221" s="9">
        <v>20230814</v>
      </c>
      <c r="B221" s="9" t="s">
        <v>231</v>
      </c>
      <c r="C221" s="9">
        <v>119948</v>
      </c>
      <c r="D221" s="9">
        <v>13081</v>
      </c>
      <c r="E221" s="9">
        <v>123030</v>
      </c>
      <c r="F221" s="9">
        <v>14519</v>
      </c>
      <c r="G221" s="9">
        <v>3082</v>
      </c>
      <c r="H221" s="9">
        <v>1438</v>
      </c>
      <c r="I221" s="12">
        <v>0.025</v>
      </c>
      <c r="J221" s="12">
        <v>0.099</v>
      </c>
    </row>
    <row r="222" spans="1:10">
      <c r="A222" s="9">
        <v>20230814</v>
      </c>
      <c r="B222" s="9" t="s">
        <v>232</v>
      </c>
      <c r="C222" s="9">
        <v>135564</v>
      </c>
      <c r="D222" s="9">
        <v>14863</v>
      </c>
      <c r="E222" s="9">
        <v>137533</v>
      </c>
      <c r="F222" s="9">
        <v>16333</v>
      </c>
      <c r="G222" s="9">
        <v>1969</v>
      </c>
      <c r="H222" s="9">
        <v>1470</v>
      </c>
      <c r="I222" s="12">
        <v>0.014</v>
      </c>
      <c r="J222" s="12">
        <v>0.09</v>
      </c>
    </row>
    <row r="223" spans="1:10">
      <c r="A223" s="9">
        <v>20230814</v>
      </c>
      <c r="B223" s="9" t="s">
        <v>233</v>
      </c>
      <c r="C223" s="9">
        <v>142211</v>
      </c>
      <c r="D223" s="9">
        <v>16975</v>
      </c>
      <c r="E223" s="9">
        <v>143933</v>
      </c>
      <c r="F223" s="9">
        <v>18275</v>
      </c>
      <c r="G223" s="9">
        <v>1722</v>
      </c>
      <c r="H223" s="9">
        <v>1300</v>
      </c>
      <c r="I223" s="12">
        <v>0.012</v>
      </c>
      <c r="J223" s="12">
        <v>0.071</v>
      </c>
    </row>
    <row r="224" spans="1:10">
      <c r="A224" s="9">
        <v>20230814</v>
      </c>
      <c r="B224" s="9" t="s">
        <v>234</v>
      </c>
      <c r="C224" s="9">
        <v>148008</v>
      </c>
      <c r="D224" s="9">
        <v>18725</v>
      </c>
      <c r="E224" s="9">
        <v>150101</v>
      </c>
      <c r="F224" s="9">
        <v>19793</v>
      </c>
      <c r="G224" s="9">
        <v>2093</v>
      </c>
      <c r="H224" s="9">
        <v>1068</v>
      </c>
      <c r="I224" s="12">
        <v>0.014</v>
      </c>
      <c r="J224" s="12">
        <v>0.054</v>
      </c>
    </row>
    <row r="225" spans="1:10">
      <c r="A225" s="9">
        <v>20230814</v>
      </c>
      <c r="B225" s="9" t="s">
        <v>235</v>
      </c>
      <c r="C225" s="9">
        <v>159602</v>
      </c>
      <c r="D225" s="9">
        <v>19590</v>
      </c>
      <c r="E225" s="9">
        <v>161849</v>
      </c>
      <c r="F225" s="9">
        <v>21003</v>
      </c>
      <c r="G225" s="9">
        <v>2247</v>
      </c>
      <c r="H225" s="9">
        <v>1413</v>
      </c>
      <c r="I225" s="12">
        <v>0.014</v>
      </c>
      <c r="J225" s="12">
        <v>0.067</v>
      </c>
    </row>
    <row r="226" spans="1:10">
      <c r="A226" s="9">
        <v>20230814</v>
      </c>
      <c r="B226" s="9" t="s">
        <v>236</v>
      </c>
      <c r="C226" s="9">
        <v>202479</v>
      </c>
      <c r="D226" s="9">
        <v>21369</v>
      </c>
      <c r="E226" s="9">
        <v>210727</v>
      </c>
      <c r="F226" s="9">
        <v>26440</v>
      </c>
      <c r="G226" s="9">
        <v>8248</v>
      </c>
      <c r="H226" s="9">
        <v>5071</v>
      </c>
      <c r="I226" s="12">
        <v>0.039</v>
      </c>
      <c r="J226" s="12">
        <v>0.192</v>
      </c>
    </row>
    <row r="227" spans="1:10">
      <c r="A227" s="9">
        <v>20230814</v>
      </c>
      <c r="B227" s="9" t="s">
        <v>237</v>
      </c>
      <c r="C227" s="9">
        <v>581000</v>
      </c>
      <c r="D227" s="9">
        <v>27828</v>
      </c>
      <c r="E227" s="9">
        <v>613799</v>
      </c>
      <c r="F227" s="9">
        <v>64786</v>
      </c>
      <c r="G227" s="9">
        <v>32799</v>
      </c>
      <c r="H227" s="9">
        <v>36958</v>
      </c>
      <c r="I227" s="12">
        <v>0.053</v>
      </c>
      <c r="J227" s="12">
        <v>0.57</v>
      </c>
    </row>
    <row r="228" spans="1:10">
      <c r="A228" s="9">
        <v>20230814</v>
      </c>
      <c r="B228" s="9" t="s">
        <v>238</v>
      </c>
      <c r="C228" s="9">
        <v>1250412</v>
      </c>
      <c r="D228" s="9">
        <v>53855</v>
      </c>
      <c r="E228" s="9">
        <v>1295735</v>
      </c>
      <c r="F228" s="9">
        <v>148368</v>
      </c>
      <c r="G228" s="9">
        <v>45323</v>
      </c>
      <c r="H228" s="9">
        <v>94513</v>
      </c>
      <c r="I228" s="12">
        <v>0.035</v>
      </c>
      <c r="J228" s="12">
        <v>0.637</v>
      </c>
    </row>
    <row r="229" spans="1:10">
      <c r="A229" s="9">
        <v>20230814</v>
      </c>
      <c r="B229" s="9" t="s">
        <v>239</v>
      </c>
      <c r="C229" s="9">
        <v>2067651</v>
      </c>
      <c r="D229" s="9">
        <v>154190</v>
      </c>
      <c r="E229" s="9">
        <v>2122164</v>
      </c>
      <c r="F229" s="9">
        <v>286671</v>
      </c>
      <c r="G229" s="9">
        <v>54513</v>
      </c>
      <c r="H229" s="9">
        <v>132481</v>
      </c>
      <c r="I229" s="12">
        <v>0.026</v>
      </c>
      <c r="J229" s="12">
        <v>0.462</v>
      </c>
    </row>
    <row r="230" spans="1:10">
      <c r="A230" s="9">
        <v>20230814</v>
      </c>
      <c r="B230" s="9" t="s">
        <v>240</v>
      </c>
      <c r="C230" s="9">
        <v>2922691</v>
      </c>
      <c r="D230" s="9">
        <v>315132</v>
      </c>
      <c r="E230" s="9">
        <v>2971849</v>
      </c>
      <c r="F230" s="9">
        <v>433672</v>
      </c>
      <c r="G230" s="9">
        <v>49158</v>
      </c>
      <c r="H230" s="9">
        <v>118540</v>
      </c>
      <c r="I230" s="12">
        <v>0.017</v>
      </c>
      <c r="J230" s="12">
        <v>0.273</v>
      </c>
    </row>
    <row r="231" spans="1:10">
      <c r="A231" s="9">
        <v>20230814</v>
      </c>
      <c r="B231" s="9" t="s">
        <v>241</v>
      </c>
      <c r="C231" s="9">
        <v>3458647</v>
      </c>
      <c r="D231" s="9">
        <v>442454</v>
      </c>
      <c r="E231" s="9">
        <v>3498760</v>
      </c>
      <c r="F231" s="9">
        <v>524774</v>
      </c>
      <c r="G231" s="9">
        <v>40113</v>
      </c>
      <c r="H231" s="9">
        <v>82320</v>
      </c>
      <c r="I231" s="12">
        <v>0.011</v>
      </c>
      <c r="J231" s="12">
        <v>0.157</v>
      </c>
    </row>
    <row r="232" spans="1:10">
      <c r="A232" s="9">
        <v>20230814</v>
      </c>
      <c r="B232" s="9" t="s">
        <v>242</v>
      </c>
      <c r="C232" s="9">
        <v>4075263</v>
      </c>
      <c r="D232" s="9">
        <v>515382</v>
      </c>
      <c r="E232" s="9">
        <v>4129123</v>
      </c>
      <c r="F232" s="9">
        <v>606464</v>
      </c>
      <c r="G232" s="9">
        <v>53860</v>
      </c>
      <c r="H232" s="9">
        <v>91082</v>
      </c>
      <c r="I232" s="12">
        <v>0.013</v>
      </c>
      <c r="J232" s="12">
        <v>0.15</v>
      </c>
    </row>
    <row r="233" spans="1:10">
      <c r="A233" s="9">
        <v>20230814</v>
      </c>
      <c r="B233" s="9" t="s">
        <v>243</v>
      </c>
      <c r="C233" s="9">
        <v>4966869</v>
      </c>
      <c r="D233" s="9">
        <v>603252</v>
      </c>
      <c r="E233" s="9">
        <v>5037824</v>
      </c>
      <c r="F233" s="9">
        <v>727457</v>
      </c>
      <c r="G233" s="9">
        <v>70955</v>
      </c>
      <c r="H233" s="9">
        <v>124205</v>
      </c>
      <c r="I233" s="12">
        <v>0.014</v>
      </c>
      <c r="J233" s="12">
        <v>0.171</v>
      </c>
    </row>
    <row r="234" spans="1:10">
      <c r="A234" s="9">
        <v>20230814</v>
      </c>
      <c r="B234" s="9" t="s">
        <v>244</v>
      </c>
      <c r="C234" s="9">
        <v>6110229</v>
      </c>
      <c r="D234" s="9">
        <v>740326</v>
      </c>
      <c r="E234" s="9">
        <v>6194973</v>
      </c>
      <c r="F234" s="9">
        <v>893318</v>
      </c>
      <c r="G234" s="9">
        <v>84744</v>
      </c>
      <c r="H234" s="9">
        <v>152992</v>
      </c>
      <c r="I234" s="12">
        <v>0.014</v>
      </c>
      <c r="J234" s="12">
        <v>0.171</v>
      </c>
    </row>
    <row r="235" spans="1:10">
      <c r="A235" s="9">
        <v>20230814</v>
      </c>
      <c r="B235" s="9" t="s">
        <v>245</v>
      </c>
      <c r="C235" s="9">
        <v>7466704</v>
      </c>
      <c r="D235" s="9">
        <v>900652</v>
      </c>
      <c r="E235" s="9">
        <v>7555442</v>
      </c>
      <c r="F235" s="9">
        <v>1118453</v>
      </c>
      <c r="G235" s="9">
        <v>88738</v>
      </c>
      <c r="H235" s="9">
        <v>217801</v>
      </c>
      <c r="I235" s="12">
        <v>0.012</v>
      </c>
      <c r="J235" s="12">
        <v>0.195</v>
      </c>
    </row>
    <row r="236" spans="1:10">
      <c r="A236" s="9">
        <v>20230814</v>
      </c>
      <c r="B236" s="9" t="s">
        <v>246</v>
      </c>
      <c r="C236" s="9">
        <v>9033788</v>
      </c>
      <c r="D236" s="9">
        <v>1146656</v>
      </c>
      <c r="E236" s="9">
        <v>9151726</v>
      </c>
      <c r="F236" s="9">
        <v>1415166</v>
      </c>
      <c r="G236" s="9">
        <v>117938</v>
      </c>
      <c r="H236" s="9">
        <v>268510</v>
      </c>
      <c r="I236" s="12">
        <v>0.013</v>
      </c>
      <c r="J236" s="12">
        <v>0.19</v>
      </c>
    </row>
    <row r="237" spans="1:10">
      <c r="A237" s="9">
        <v>20230814</v>
      </c>
      <c r="B237" s="9" t="s">
        <v>247</v>
      </c>
      <c r="C237" s="9">
        <v>10624651</v>
      </c>
      <c r="D237" s="9">
        <v>1532295</v>
      </c>
      <c r="E237" s="9">
        <v>10741472</v>
      </c>
      <c r="F237" s="9">
        <v>1730894</v>
      </c>
      <c r="G237" s="9">
        <v>116821</v>
      </c>
      <c r="H237" s="9">
        <v>198599</v>
      </c>
      <c r="I237" s="12">
        <v>0.011</v>
      </c>
      <c r="J237" s="12">
        <v>0.115</v>
      </c>
    </row>
    <row r="238" spans="1:10">
      <c r="A238" s="9">
        <v>20230814</v>
      </c>
      <c r="B238" s="9" t="s">
        <v>248</v>
      </c>
      <c r="C238" s="9">
        <v>11902839</v>
      </c>
      <c r="D238" s="9">
        <v>1854035</v>
      </c>
      <c r="E238" s="9">
        <v>11998512</v>
      </c>
      <c r="F238" s="9">
        <v>1962979</v>
      </c>
      <c r="G238" s="9">
        <v>95673</v>
      </c>
      <c r="H238" s="9">
        <v>108944</v>
      </c>
      <c r="I238" s="12">
        <v>0.008</v>
      </c>
      <c r="J238" s="12">
        <v>0.055</v>
      </c>
    </row>
    <row r="239" spans="1:10">
      <c r="A239" s="9">
        <v>20230814</v>
      </c>
      <c r="B239" s="9" t="s">
        <v>249</v>
      </c>
      <c r="C239" s="9">
        <v>12707644</v>
      </c>
      <c r="D239" s="9">
        <v>2046520</v>
      </c>
      <c r="E239" s="9">
        <v>12779468</v>
      </c>
      <c r="F239" s="9">
        <v>2100992</v>
      </c>
      <c r="G239" s="9">
        <v>71824</v>
      </c>
      <c r="H239" s="9">
        <v>54472</v>
      </c>
      <c r="I239" s="12">
        <v>0.006</v>
      </c>
      <c r="J239" s="12">
        <v>0.026</v>
      </c>
    </row>
    <row r="240" spans="1:10">
      <c r="A240" s="9">
        <v>20230814</v>
      </c>
      <c r="B240" s="9" t="s">
        <v>250</v>
      </c>
      <c r="C240" s="9">
        <v>13174083</v>
      </c>
      <c r="D240" s="9">
        <v>2146513</v>
      </c>
      <c r="E240" s="9">
        <v>13233563</v>
      </c>
      <c r="F240" s="9">
        <v>2186207</v>
      </c>
      <c r="G240" s="9">
        <v>59480</v>
      </c>
      <c r="H240" s="9">
        <v>39694</v>
      </c>
      <c r="I240" s="12">
        <v>0.004</v>
      </c>
      <c r="J240" s="12">
        <v>0.018</v>
      </c>
    </row>
    <row r="241" spans="1:10">
      <c r="A241" s="9">
        <v>20230814</v>
      </c>
      <c r="B241" s="9" t="s">
        <v>251</v>
      </c>
      <c r="C241" s="9">
        <v>13432716</v>
      </c>
      <c r="D241" s="9">
        <v>2207777</v>
      </c>
      <c r="E241" s="9">
        <v>13488356</v>
      </c>
      <c r="F241" s="9">
        <v>2233566</v>
      </c>
      <c r="G241" s="9">
        <v>55640</v>
      </c>
      <c r="H241" s="9">
        <v>25789</v>
      </c>
      <c r="I241" s="12">
        <v>0.004</v>
      </c>
      <c r="J241" s="12">
        <v>0.012</v>
      </c>
    </row>
    <row r="242" spans="1:10">
      <c r="A242" s="9">
        <v>20230814</v>
      </c>
      <c r="B242" s="9" t="s">
        <v>252</v>
      </c>
      <c r="C242" s="9">
        <v>13557442</v>
      </c>
      <c r="D242" s="9">
        <v>2236284</v>
      </c>
      <c r="E242" s="9">
        <v>13607065</v>
      </c>
      <c r="F242" s="9">
        <v>2251776</v>
      </c>
      <c r="G242" s="9">
        <v>49623</v>
      </c>
      <c r="H242" s="9">
        <v>15492</v>
      </c>
      <c r="I242" s="12">
        <v>0.004</v>
      </c>
      <c r="J242" s="12">
        <v>0.007</v>
      </c>
    </row>
    <row r="243" spans="1:10">
      <c r="A243" s="9">
        <v>20230815</v>
      </c>
      <c r="B243" s="9" t="s">
        <v>253</v>
      </c>
      <c r="C243" s="9">
        <v>68580</v>
      </c>
      <c r="D243" s="9">
        <v>6073</v>
      </c>
      <c r="E243" s="9">
        <v>71961</v>
      </c>
      <c r="F243" s="9">
        <v>7521</v>
      </c>
      <c r="G243" s="9">
        <v>3381</v>
      </c>
      <c r="H243" s="9">
        <v>1448</v>
      </c>
      <c r="I243" s="12">
        <v>0.047</v>
      </c>
      <c r="J243" s="12">
        <v>0.193</v>
      </c>
    </row>
    <row r="244" spans="1:10">
      <c r="A244" s="9">
        <v>20230815</v>
      </c>
      <c r="B244" s="9" t="s">
        <v>254</v>
      </c>
      <c r="C244" s="9">
        <v>112548</v>
      </c>
      <c r="D244" s="9">
        <v>9996</v>
      </c>
      <c r="E244" s="9">
        <v>114779</v>
      </c>
      <c r="F244" s="9">
        <v>11661</v>
      </c>
      <c r="G244" s="9">
        <v>2231</v>
      </c>
      <c r="H244" s="9">
        <v>1665</v>
      </c>
      <c r="I244" s="12">
        <v>0.019</v>
      </c>
      <c r="J244" s="12">
        <v>0.143</v>
      </c>
    </row>
    <row r="245" spans="1:10">
      <c r="A245" s="9">
        <v>20230815</v>
      </c>
      <c r="B245" s="9" t="s">
        <v>255</v>
      </c>
      <c r="C245" s="9">
        <v>142369</v>
      </c>
      <c r="D245" s="9">
        <v>14154</v>
      </c>
      <c r="E245" s="9">
        <v>144616</v>
      </c>
      <c r="F245" s="9">
        <v>15593</v>
      </c>
      <c r="G245" s="9">
        <v>2247</v>
      </c>
      <c r="H245" s="9">
        <v>1439</v>
      </c>
      <c r="I245" s="12">
        <v>0.016</v>
      </c>
      <c r="J245" s="12">
        <v>0.092</v>
      </c>
    </row>
    <row r="246" spans="1:10">
      <c r="A246" s="9">
        <v>20230815</v>
      </c>
      <c r="B246" s="9" t="s">
        <v>256</v>
      </c>
      <c r="C246" s="9">
        <v>162024</v>
      </c>
      <c r="D246" s="9">
        <v>17001</v>
      </c>
      <c r="E246" s="9">
        <v>163677</v>
      </c>
      <c r="F246" s="9">
        <v>18077</v>
      </c>
      <c r="G246" s="9">
        <v>1653</v>
      </c>
      <c r="H246" s="9">
        <v>1076</v>
      </c>
      <c r="I246" s="12">
        <v>0.01</v>
      </c>
      <c r="J246" s="12">
        <v>0.06</v>
      </c>
    </row>
    <row r="247" spans="1:10">
      <c r="A247" s="9">
        <v>20230815</v>
      </c>
      <c r="B247" s="9" t="s">
        <v>257</v>
      </c>
      <c r="C247" s="9">
        <v>169626</v>
      </c>
      <c r="D247" s="9">
        <v>19303</v>
      </c>
      <c r="E247" s="9">
        <v>171192</v>
      </c>
      <c r="F247" s="9">
        <v>20088</v>
      </c>
      <c r="G247" s="9">
        <v>1566</v>
      </c>
      <c r="H247" s="9">
        <v>785</v>
      </c>
      <c r="I247" s="12">
        <v>0.009</v>
      </c>
      <c r="J247" s="12">
        <v>0.039</v>
      </c>
    </row>
    <row r="248" spans="1:10">
      <c r="A248" s="9">
        <v>20230815</v>
      </c>
      <c r="B248" s="9" t="s">
        <v>258</v>
      </c>
      <c r="C248" s="9">
        <v>177736</v>
      </c>
      <c r="D248" s="9">
        <v>21888</v>
      </c>
      <c r="E248" s="9">
        <v>179133</v>
      </c>
      <c r="F248" s="9">
        <v>22552</v>
      </c>
      <c r="G248" s="9">
        <v>1397</v>
      </c>
      <c r="H248" s="9">
        <v>664</v>
      </c>
      <c r="I248" s="12">
        <v>0.008</v>
      </c>
      <c r="J248" s="12">
        <v>0.029</v>
      </c>
    </row>
    <row r="249" spans="1:10">
      <c r="A249" s="9">
        <v>20230815</v>
      </c>
      <c r="B249" s="9" t="s">
        <v>259</v>
      </c>
      <c r="C249" s="9">
        <v>193829</v>
      </c>
      <c r="D249" s="9">
        <v>23717</v>
      </c>
      <c r="E249" s="9">
        <v>196013</v>
      </c>
      <c r="F249" s="9">
        <v>24897</v>
      </c>
      <c r="G249" s="9">
        <v>2184</v>
      </c>
      <c r="H249" s="9">
        <v>1180</v>
      </c>
      <c r="I249" s="12">
        <v>0.011</v>
      </c>
      <c r="J249" s="12">
        <v>0.047</v>
      </c>
    </row>
    <row r="250" spans="1:10">
      <c r="A250" s="9">
        <v>20230815</v>
      </c>
      <c r="B250" s="9" t="s">
        <v>260</v>
      </c>
      <c r="C250" s="9">
        <v>240346</v>
      </c>
      <c r="D250" s="9">
        <v>27061</v>
      </c>
      <c r="E250" s="9">
        <v>248117</v>
      </c>
      <c r="F250" s="9">
        <v>30932</v>
      </c>
      <c r="G250" s="9">
        <v>7771</v>
      </c>
      <c r="H250" s="9">
        <v>3871</v>
      </c>
      <c r="I250" s="12">
        <v>0.031</v>
      </c>
      <c r="J250" s="12">
        <v>0.125</v>
      </c>
    </row>
    <row r="251" spans="1:10">
      <c r="A251" s="9">
        <v>20230815</v>
      </c>
      <c r="B251" s="9" t="s">
        <v>261</v>
      </c>
      <c r="C251" s="9">
        <v>639110</v>
      </c>
      <c r="D251" s="9">
        <v>37177</v>
      </c>
      <c r="E251" s="9">
        <v>669768</v>
      </c>
      <c r="F251" s="9">
        <v>66883</v>
      </c>
      <c r="G251" s="9">
        <v>30658</v>
      </c>
      <c r="H251" s="9">
        <v>29706</v>
      </c>
      <c r="I251" s="12">
        <v>0.046</v>
      </c>
      <c r="J251" s="12">
        <v>0.444</v>
      </c>
    </row>
    <row r="252" spans="1:10">
      <c r="A252" s="9">
        <v>20230815</v>
      </c>
      <c r="B252" s="9" t="s">
        <v>262</v>
      </c>
      <c r="C252" s="9">
        <v>1347232</v>
      </c>
      <c r="D252" s="9">
        <v>64117</v>
      </c>
      <c r="E252" s="9">
        <v>1383996</v>
      </c>
      <c r="F252" s="9">
        <v>141099</v>
      </c>
      <c r="G252" s="9">
        <v>36764</v>
      </c>
      <c r="H252" s="9">
        <v>76982</v>
      </c>
      <c r="I252" s="12">
        <v>0.027</v>
      </c>
      <c r="J252" s="12">
        <v>0.546</v>
      </c>
    </row>
    <row r="253" spans="1:10">
      <c r="A253" s="9">
        <v>20230815</v>
      </c>
      <c r="B253" s="9" t="s">
        <v>263</v>
      </c>
      <c r="C253" s="9">
        <v>2195063</v>
      </c>
      <c r="D253" s="9">
        <v>157858</v>
      </c>
      <c r="E253" s="9">
        <v>2233624</v>
      </c>
      <c r="F253" s="9">
        <v>269786</v>
      </c>
      <c r="G253" s="9">
        <v>38561</v>
      </c>
      <c r="H253" s="9">
        <v>111928</v>
      </c>
      <c r="I253" s="12">
        <v>0.017</v>
      </c>
      <c r="J253" s="12">
        <v>0.415</v>
      </c>
    </row>
    <row r="254" spans="1:10">
      <c r="A254" s="9">
        <v>20230815</v>
      </c>
      <c r="B254" s="9" t="s">
        <v>264</v>
      </c>
      <c r="C254" s="9">
        <v>3061344</v>
      </c>
      <c r="D254" s="9">
        <v>312386</v>
      </c>
      <c r="E254" s="9">
        <v>3056854</v>
      </c>
      <c r="F254" s="9">
        <v>409882</v>
      </c>
      <c r="G254" s="9">
        <v>-4490</v>
      </c>
      <c r="H254" s="9">
        <v>97496</v>
      </c>
      <c r="I254" s="12">
        <v>-0.001</v>
      </c>
      <c r="J254" s="12">
        <v>0.238</v>
      </c>
    </row>
    <row r="255" spans="1:10">
      <c r="A255" s="9">
        <v>20230815</v>
      </c>
      <c r="B255" s="9" t="s">
        <v>265</v>
      </c>
      <c r="C255" s="9">
        <v>3607190</v>
      </c>
      <c r="D255" s="9">
        <v>432700</v>
      </c>
      <c r="E255" s="9">
        <v>3621745</v>
      </c>
      <c r="F255" s="9">
        <v>504807</v>
      </c>
      <c r="G255" s="9">
        <v>14555</v>
      </c>
      <c r="H255" s="9">
        <v>72107</v>
      </c>
      <c r="I255" s="12">
        <v>0.004</v>
      </c>
      <c r="J255" s="12">
        <v>0.143</v>
      </c>
    </row>
    <row r="256" spans="1:10">
      <c r="A256" s="9">
        <v>20230815</v>
      </c>
      <c r="B256" s="9" t="s">
        <v>266</v>
      </c>
      <c r="C256" s="9">
        <v>4246764</v>
      </c>
      <c r="D256" s="9">
        <v>504870</v>
      </c>
      <c r="E256" s="9">
        <v>4272707</v>
      </c>
      <c r="F256" s="9">
        <v>585722</v>
      </c>
      <c r="G256" s="9">
        <v>25943</v>
      </c>
      <c r="H256" s="9">
        <v>80852</v>
      </c>
      <c r="I256" s="12">
        <v>0.006</v>
      </c>
      <c r="J256" s="12">
        <v>0.138</v>
      </c>
    </row>
    <row r="257" spans="1:10">
      <c r="A257" s="9">
        <v>20230815</v>
      </c>
      <c r="B257" s="9" t="s">
        <v>267</v>
      </c>
      <c r="C257" s="9">
        <v>5143077</v>
      </c>
      <c r="D257" s="9">
        <v>595336</v>
      </c>
      <c r="E257" s="9">
        <v>5188075</v>
      </c>
      <c r="F257" s="9">
        <v>709868</v>
      </c>
      <c r="G257" s="9">
        <v>44998</v>
      </c>
      <c r="H257" s="9">
        <v>114532</v>
      </c>
      <c r="I257" s="12">
        <v>0.009</v>
      </c>
      <c r="J257" s="12">
        <v>0.161</v>
      </c>
    </row>
    <row r="258" spans="1:10">
      <c r="A258" s="9">
        <v>20230815</v>
      </c>
      <c r="B258" s="9" t="s">
        <v>268</v>
      </c>
      <c r="C258" s="9">
        <v>6295561</v>
      </c>
      <c r="D258" s="9">
        <v>735591</v>
      </c>
      <c r="E258" s="9">
        <v>6355061</v>
      </c>
      <c r="F258" s="9">
        <v>879311</v>
      </c>
      <c r="G258" s="9">
        <v>59500</v>
      </c>
      <c r="H258" s="9">
        <v>143720</v>
      </c>
      <c r="I258" s="12">
        <v>0.009</v>
      </c>
      <c r="J258" s="12">
        <v>0.163</v>
      </c>
    </row>
    <row r="259" spans="1:10">
      <c r="A259" s="9">
        <v>20230815</v>
      </c>
      <c r="B259" s="9" t="s">
        <v>269</v>
      </c>
      <c r="C259" s="9">
        <v>7663852</v>
      </c>
      <c r="D259" s="9">
        <v>898233</v>
      </c>
      <c r="E259" s="9">
        <v>7738356</v>
      </c>
      <c r="F259" s="9">
        <v>1105487</v>
      </c>
      <c r="G259" s="9">
        <v>74504</v>
      </c>
      <c r="H259" s="9">
        <v>207254</v>
      </c>
      <c r="I259" s="12">
        <v>0.01</v>
      </c>
      <c r="J259" s="12">
        <v>0.187</v>
      </c>
    </row>
    <row r="260" spans="1:10">
      <c r="A260" s="9">
        <v>20230815</v>
      </c>
      <c r="B260" s="9" t="s">
        <v>270</v>
      </c>
      <c r="C260" s="9">
        <v>9258502</v>
      </c>
      <c r="D260" s="9">
        <v>1151175</v>
      </c>
      <c r="E260" s="9">
        <v>9347078</v>
      </c>
      <c r="F260" s="9">
        <v>1407413</v>
      </c>
      <c r="G260" s="9">
        <v>88576</v>
      </c>
      <c r="H260" s="9">
        <v>256238</v>
      </c>
      <c r="I260" s="12">
        <v>0.009</v>
      </c>
      <c r="J260" s="12">
        <v>0.182</v>
      </c>
    </row>
    <row r="261" spans="1:10">
      <c r="A261" s="9">
        <v>20230815</v>
      </c>
      <c r="B261" s="9" t="s">
        <v>271</v>
      </c>
      <c r="C261" s="9">
        <v>10882248</v>
      </c>
      <c r="D261" s="9">
        <v>1533797</v>
      </c>
      <c r="E261" s="9">
        <v>10960972</v>
      </c>
      <c r="F261" s="9">
        <v>1718840</v>
      </c>
      <c r="G261" s="9">
        <v>78724</v>
      </c>
      <c r="H261" s="9">
        <v>185043</v>
      </c>
      <c r="I261" s="12">
        <v>0.007</v>
      </c>
      <c r="J261" s="12">
        <v>0.108</v>
      </c>
    </row>
    <row r="262" spans="1:10">
      <c r="A262" s="9">
        <v>20230815</v>
      </c>
      <c r="B262" s="9" t="s">
        <v>272</v>
      </c>
      <c r="C262" s="9">
        <v>12175644</v>
      </c>
      <c r="D262" s="9">
        <v>1855522</v>
      </c>
      <c r="E262" s="9">
        <v>12231362</v>
      </c>
      <c r="F262" s="9">
        <v>1954110</v>
      </c>
      <c r="G262" s="9">
        <v>55718</v>
      </c>
      <c r="H262" s="9">
        <v>98588</v>
      </c>
      <c r="I262" s="12">
        <v>0.005</v>
      </c>
      <c r="J262" s="12">
        <v>0.05</v>
      </c>
    </row>
    <row r="263" spans="1:10">
      <c r="A263" s="9">
        <v>20230815</v>
      </c>
      <c r="B263" s="9" t="s">
        <v>273</v>
      </c>
      <c r="C263" s="9">
        <v>13008474</v>
      </c>
      <c r="D263" s="9">
        <v>2047932</v>
      </c>
      <c r="E263" s="9">
        <v>13044758</v>
      </c>
      <c r="F263" s="9">
        <v>2096138</v>
      </c>
      <c r="G263" s="9">
        <v>36284</v>
      </c>
      <c r="H263" s="9">
        <v>48206</v>
      </c>
      <c r="I263" s="12">
        <v>0.003</v>
      </c>
      <c r="J263" s="12">
        <v>0.023</v>
      </c>
    </row>
    <row r="264" spans="1:10">
      <c r="A264" s="9">
        <v>20230815</v>
      </c>
      <c r="B264" s="9" t="s">
        <v>274</v>
      </c>
      <c r="C264" s="9">
        <v>13492365</v>
      </c>
      <c r="D264" s="9">
        <v>2150050</v>
      </c>
      <c r="E264" s="9">
        <v>13510637</v>
      </c>
      <c r="F264" s="9">
        <v>2182378</v>
      </c>
      <c r="G264" s="9">
        <v>18272</v>
      </c>
      <c r="H264" s="9">
        <v>32328</v>
      </c>
      <c r="I264" s="12">
        <v>0.001</v>
      </c>
      <c r="J264" s="12">
        <v>0.015</v>
      </c>
    </row>
    <row r="265" spans="1:10">
      <c r="A265" s="9">
        <v>20230815</v>
      </c>
      <c r="B265" s="9" t="s">
        <v>275</v>
      </c>
      <c r="C265" s="9">
        <v>13761724</v>
      </c>
      <c r="D265" s="9">
        <v>2211210</v>
      </c>
      <c r="E265" s="9">
        <v>13777342</v>
      </c>
      <c r="F265" s="9">
        <v>2230610</v>
      </c>
      <c r="G265" s="9">
        <v>15618</v>
      </c>
      <c r="H265" s="9">
        <v>19400</v>
      </c>
      <c r="I265" s="12">
        <v>0.001</v>
      </c>
      <c r="J265" s="12">
        <v>0.009</v>
      </c>
    </row>
    <row r="266" spans="1:10">
      <c r="A266" s="9">
        <v>20230815</v>
      </c>
      <c r="B266" s="9" t="s">
        <v>276</v>
      </c>
      <c r="C266" s="9">
        <v>13885765</v>
      </c>
      <c r="D266" s="9">
        <v>2239645</v>
      </c>
      <c r="E266" s="9">
        <v>13899953</v>
      </c>
      <c r="F266" s="9">
        <v>2250512</v>
      </c>
      <c r="G266" s="9">
        <v>14188</v>
      </c>
      <c r="H266" s="9">
        <v>10867</v>
      </c>
      <c r="I266" s="12">
        <v>0.001</v>
      </c>
      <c r="J266" s="12">
        <v>0.005</v>
      </c>
    </row>
    <row r="267" spans="1:10">
      <c r="A267" s="9">
        <v>20230816</v>
      </c>
      <c r="B267" s="9" t="s">
        <v>277</v>
      </c>
      <c r="C267" s="9">
        <v>71523</v>
      </c>
      <c r="D267" s="9">
        <v>7638</v>
      </c>
      <c r="E267" s="9">
        <v>75509</v>
      </c>
      <c r="F267" s="9">
        <v>9303</v>
      </c>
      <c r="G267" s="9">
        <v>3986</v>
      </c>
      <c r="H267" s="9">
        <v>1665</v>
      </c>
      <c r="I267" s="12">
        <v>0.053</v>
      </c>
      <c r="J267" s="12">
        <v>0.179</v>
      </c>
    </row>
    <row r="268" spans="1:10">
      <c r="A268" s="9">
        <v>20230816</v>
      </c>
      <c r="B268" s="9" t="s">
        <v>278</v>
      </c>
      <c r="C268" s="9">
        <v>118347</v>
      </c>
      <c r="D268" s="9">
        <v>12156</v>
      </c>
      <c r="E268" s="9">
        <v>120506</v>
      </c>
      <c r="F268" s="9">
        <v>13722</v>
      </c>
      <c r="G268" s="9">
        <v>2159</v>
      </c>
      <c r="H268" s="9">
        <v>1566</v>
      </c>
      <c r="I268" s="12">
        <v>0.018</v>
      </c>
      <c r="J268" s="12">
        <v>0.114</v>
      </c>
    </row>
    <row r="269" spans="1:10">
      <c r="A269" s="9">
        <v>20230816</v>
      </c>
      <c r="B269" s="9" t="s">
        <v>279</v>
      </c>
      <c r="C269" s="9">
        <v>148236</v>
      </c>
      <c r="D269" s="9">
        <v>15402</v>
      </c>
      <c r="E269" s="9">
        <v>150273</v>
      </c>
      <c r="F269" s="9">
        <v>16727</v>
      </c>
      <c r="G269" s="9">
        <v>2037</v>
      </c>
      <c r="H269" s="9">
        <v>1325</v>
      </c>
      <c r="I269" s="12">
        <v>0.014</v>
      </c>
      <c r="J269" s="12">
        <v>0.079</v>
      </c>
    </row>
    <row r="270" spans="1:10">
      <c r="A270" s="9">
        <v>20230816</v>
      </c>
      <c r="B270" s="9" t="s">
        <v>280</v>
      </c>
      <c r="C270" s="9">
        <v>167028</v>
      </c>
      <c r="D270" s="9">
        <v>18225</v>
      </c>
      <c r="E270" s="9">
        <v>168593</v>
      </c>
      <c r="F270" s="9">
        <v>19561</v>
      </c>
      <c r="G270" s="9">
        <v>1565</v>
      </c>
      <c r="H270" s="9">
        <v>1336</v>
      </c>
      <c r="I270" s="12">
        <v>0.009</v>
      </c>
      <c r="J270" s="12">
        <v>0.068</v>
      </c>
    </row>
    <row r="271" spans="1:10">
      <c r="A271" s="9">
        <v>20230816</v>
      </c>
      <c r="B271" s="9" t="s">
        <v>281</v>
      </c>
      <c r="C271" s="9">
        <v>178386</v>
      </c>
      <c r="D271" s="9">
        <v>20319</v>
      </c>
      <c r="E271" s="9">
        <v>179568</v>
      </c>
      <c r="F271" s="9">
        <v>21131</v>
      </c>
      <c r="G271" s="9">
        <v>1182</v>
      </c>
      <c r="H271" s="9">
        <v>812</v>
      </c>
      <c r="I271" s="12">
        <v>0.007</v>
      </c>
      <c r="J271" s="12">
        <v>0.038</v>
      </c>
    </row>
    <row r="272" spans="1:10">
      <c r="A272" s="9">
        <v>20230816</v>
      </c>
      <c r="B272" s="9" t="s">
        <v>282</v>
      </c>
      <c r="C272" s="9">
        <v>189182</v>
      </c>
      <c r="D272" s="9">
        <v>21779</v>
      </c>
      <c r="E272" s="9">
        <v>190479</v>
      </c>
      <c r="F272" s="9">
        <v>22489</v>
      </c>
      <c r="G272" s="9">
        <v>1297</v>
      </c>
      <c r="H272" s="9">
        <v>710</v>
      </c>
      <c r="I272" s="12">
        <v>0.007</v>
      </c>
      <c r="J272" s="12">
        <v>0.032</v>
      </c>
    </row>
    <row r="273" spans="1:10">
      <c r="A273" s="9">
        <v>20230816</v>
      </c>
      <c r="B273" s="9" t="s">
        <v>283</v>
      </c>
      <c r="C273" s="9">
        <v>202842</v>
      </c>
      <c r="D273" s="9">
        <v>23863</v>
      </c>
      <c r="E273" s="9">
        <v>205557</v>
      </c>
      <c r="F273" s="9">
        <v>24932</v>
      </c>
      <c r="G273" s="9">
        <v>2715</v>
      </c>
      <c r="H273" s="9">
        <v>1069</v>
      </c>
      <c r="I273" s="12">
        <v>0.013</v>
      </c>
      <c r="J273" s="12">
        <v>0.043</v>
      </c>
    </row>
    <row r="274" spans="1:10">
      <c r="A274" s="9">
        <v>20230816</v>
      </c>
      <c r="B274" s="9" t="s">
        <v>284</v>
      </c>
      <c r="C274" s="9">
        <v>255506</v>
      </c>
      <c r="D274" s="9">
        <v>27827</v>
      </c>
      <c r="E274" s="9">
        <v>263069</v>
      </c>
      <c r="F274" s="9">
        <v>31581</v>
      </c>
      <c r="G274" s="9">
        <v>7563</v>
      </c>
      <c r="H274" s="9">
        <v>3754</v>
      </c>
      <c r="I274" s="12">
        <v>0.029</v>
      </c>
      <c r="J274" s="12">
        <v>0.119</v>
      </c>
    </row>
    <row r="275" spans="1:10">
      <c r="A275" s="9">
        <v>20230816</v>
      </c>
      <c r="B275" s="9" t="s">
        <v>285</v>
      </c>
      <c r="C275" s="9">
        <v>649730</v>
      </c>
      <c r="D275" s="9">
        <v>37078</v>
      </c>
      <c r="E275" s="9">
        <v>680083</v>
      </c>
      <c r="F275" s="9">
        <v>69917</v>
      </c>
      <c r="G275" s="9">
        <v>30353</v>
      </c>
      <c r="H275" s="9">
        <v>32839</v>
      </c>
      <c r="I275" s="12">
        <v>0.045</v>
      </c>
      <c r="J275" s="12">
        <v>0.47</v>
      </c>
    </row>
    <row r="276" spans="1:10">
      <c r="A276" s="9">
        <v>20230816</v>
      </c>
      <c r="B276" s="9" t="s">
        <v>286</v>
      </c>
      <c r="C276" s="9">
        <v>1322541</v>
      </c>
      <c r="D276" s="9">
        <v>64898</v>
      </c>
      <c r="E276" s="9">
        <v>1364336</v>
      </c>
      <c r="F276" s="9">
        <v>150765</v>
      </c>
      <c r="G276" s="9">
        <v>41795</v>
      </c>
      <c r="H276" s="9">
        <v>85867</v>
      </c>
      <c r="I276" s="12">
        <v>0.031</v>
      </c>
      <c r="J276" s="12">
        <v>0.57</v>
      </c>
    </row>
    <row r="277" spans="1:10">
      <c r="A277" s="9">
        <v>20230816</v>
      </c>
      <c r="B277" s="9" t="s">
        <v>287</v>
      </c>
      <c r="C277" s="9">
        <v>2171278</v>
      </c>
      <c r="D277" s="9">
        <v>166806</v>
      </c>
      <c r="E277" s="9">
        <v>2225290</v>
      </c>
      <c r="F277" s="9">
        <v>287796</v>
      </c>
      <c r="G277" s="9">
        <v>54012</v>
      </c>
      <c r="H277" s="9">
        <v>120990</v>
      </c>
      <c r="I277" s="12">
        <v>0.024</v>
      </c>
      <c r="J277" s="12">
        <v>0.42</v>
      </c>
    </row>
    <row r="278" spans="1:10">
      <c r="A278" s="9">
        <v>20230816</v>
      </c>
      <c r="B278" s="9" t="s">
        <v>288</v>
      </c>
      <c r="C278" s="9">
        <v>3059446</v>
      </c>
      <c r="D278" s="9">
        <v>333353</v>
      </c>
      <c r="E278" s="9">
        <v>3107658</v>
      </c>
      <c r="F278" s="9">
        <v>441442</v>
      </c>
      <c r="G278" s="9">
        <v>48212</v>
      </c>
      <c r="H278" s="9">
        <v>108089</v>
      </c>
      <c r="I278" s="12">
        <v>0.016</v>
      </c>
      <c r="J278" s="12">
        <v>0.245</v>
      </c>
    </row>
    <row r="279" spans="1:10">
      <c r="A279" s="9">
        <v>20230816</v>
      </c>
      <c r="B279" s="9" t="s">
        <v>289</v>
      </c>
      <c r="C279" s="9">
        <v>3623041</v>
      </c>
      <c r="D279" s="9">
        <v>459064</v>
      </c>
      <c r="E279" s="9">
        <v>3658312</v>
      </c>
      <c r="F279" s="9">
        <v>534211</v>
      </c>
      <c r="G279" s="9">
        <v>35271</v>
      </c>
      <c r="H279" s="9">
        <v>75147</v>
      </c>
      <c r="I279" s="12">
        <v>0.01</v>
      </c>
      <c r="J279" s="12">
        <v>0.141</v>
      </c>
    </row>
    <row r="280" spans="1:10">
      <c r="A280" s="9">
        <v>20230816</v>
      </c>
      <c r="B280" s="9" t="s">
        <v>290</v>
      </c>
      <c r="C280" s="9">
        <v>4274305</v>
      </c>
      <c r="D280" s="9">
        <v>532133</v>
      </c>
      <c r="E280" s="9">
        <v>4322906</v>
      </c>
      <c r="F280" s="9">
        <v>615995</v>
      </c>
      <c r="G280" s="9">
        <v>48601</v>
      </c>
      <c r="H280" s="9">
        <v>83862</v>
      </c>
      <c r="I280" s="12">
        <v>0.011</v>
      </c>
      <c r="J280" s="12">
        <v>0.136</v>
      </c>
    </row>
    <row r="281" spans="1:10">
      <c r="A281" s="9">
        <v>20230816</v>
      </c>
      <c r="B281" s="9" t="s">
        <v>291</v>
      </c>
      <c r="C281" s="9">
        <v>5205764</v>
      </c>
      <c r="D281" s="9">
        <v>633995</v>
      </c>
      <c r="E281" s="9">
        <v>5270640</v>
      </c>
      <c r="F281" s="9">
        <v>751884</v>
      </c>
      <c r="G281" s="9">
        <v>64876</v>
      </c>
      <c r="H281" s="9">
        <v>117889</v>
      </c>
      <c r="I281" s="12">
        <v>0.012</v>
      </c>
      <c r="J281" s="12">
        <v>0.157</v>
      </c>
    </row>
    <row r="282" spans="1:10">
      <c r="A282" s="9">
        <v>20230816</v>
      </c>
      <c r="B282" s="9" t="s">
        <v>292</v>
      </c>
      <c r="C282" s="9">
        <v>6378229</v>
      </c>
      <c r="D282" s="9">
        <v>780064</v>
      </c>
      <c r="E282" s="9">
        <v>6451504</v>
      </c>
      <c r="F282" s="9">
        <v>927068</v>
      </c>
      <c r="G282" s="9">
        <v>73275</v>
      </c>
      <c r="H282" s="9">
        <v>147004</v>
      </c>
      <c r="I282" s="12">
        <v>0.011</v>
      </c>
      <c r="J282" s="12">
        <v>0.159</v>
      </c>
    </row>
    <row r="283" spans="1:10">
      <c r="A283" s="9">
        <v>20230816</v>
      </c>
      <c r="B283" s="9" t="s">
        <v>293</v>
      </c>
      <c r="C283" s="9">
        <v>7770008</v>
      </c>
      <c r="D283" s="9">
        <v>944876</v>
      </c>
      <c r="E283" s="9">
        <v>7865012</v>
      </c>
      <c r="F283" s="9">
        <v>1155429</v>
      </c>
      <c r="G283" s="9">
        <v>95004</v>
      </c>
      <c r="H283" s="9">
        <v>210553</v>
      </c>
      <c r="I283" s="12">
        <v>0.012</v>
      </c>
      <c r="J283" s="12">
        <v>0.182</v>
      </c>
    </row>
    <row r="284" spans="1:10">
      <c r="A284" s="9">
        <v>20230816</v>
      </c>
      <c r="B284" s="9" t="s">
        <v>294</v>
      </c>
      <c r="C284" s="9">
        <v>9371193</v>
      </c>
      <c r="D284" s="9">
        <v>1195818</v>
      </c>
      <c r="E284" s="9">
        <v>9473992</v>
      </c>
      <c r="F284" s="9">
        <v>1456246</v>
      </c>
      <c r="G284" s="9">
        <v>102799</v>
      </c>
      <c r="H284" s="9">
        <v>260428</v>
      </c>
      <c r="I284" s="12">
        <v>0.011</v>
      </c>
      <c r="J284" s="12">
        <v>0.179</v>
      </c>
    </row>
    <row r="285" spans="1:10">
      <c r="A285" s="9">
        <v>20230816</v>
      </c>
      <c r="B285" s="9" t="s">
        <v>295</v>
      </c>
      <c r="C285" s="9">
        <v>10982594</v>
      </c>
      <c r="D285" s="9">
        <v>1587326</v>
      </c>
      <c r="E285" s="9">
        <v>11079318</v>
      </c>
      <c r="F285" s="9">
        <v>1774832</v>
      </c>
      <c r="G285" s="9">
        <v>96724</v>
      </c>
      <c r="H285" s="9">
        <v>187506</v>
      </c>
      <c r="I285" s="12">
        <v>0.009</v>
      </c>
      <c r="J285" s="12">
        <v>0.106</v>
      </c>
    </row>
    <row r="286" spans="1:10">
      <c r="A286" s="9">
        <v>20230816</v>
      </c>
      <c r="B286" s="9" t="s">
        <v>296</v>
      </c>
      <c r="C286" s="9">
        <v>12245715</v>
      </c>
      <c r="D286" s="9">
        <v>1902945</v>
      </c>
      <c r="E286" s="9">
        <v>12318812</v>
      </c>
      <c r="F286" s="9">
        <v>1997341</v>
      </c>
      <c r="G286" s="9">
        <v>73097</v>
      </c>
      <c r="H286" s="9">
        <v>94396</v>
      </c>
      <c r="I286" s="12">
        <v>0.006</v>
      </c>
      <c r="J286" s="12">
        <v>0.047</v>
      </c>
    </row>
    <row r="287" spans="1:10">
      <c r="A287" s="9">
        <v>20230816</v>
      </c>
      <c r="B287" s="9" t="s">
        <v>297</v>
      </c>
      <c r="C287" s="9">
        <v>13100204</v>
      </c>
      <c r="D287" s="9">
        <v>2098446</v>
      </c>
      <c r="E287" s="9">
        <v>13159069</v>
      </c>
      <c r="F287" s="9">
        <v>2146334</v>
      </c>
      <c r="G287" s="9">
        <v>58865</v>
      </c>
      <c r="H287" s="9">
        <v>47888</v>
      </c>
      <c r="I287" s="12">
        <v>0.004</v>
      </c>
      <c r="J287" s="12">
        <v>0.022</v>
      </c>
    </row>
    <row r="288" spans="1:10">
      <c r="A288" s="9">
        <v>20230816</v>
      </c>
      <c r="B288" s="9" t="s">
        <v>298</v>
      </c>
      <c r="C288" s="9">
        <v>13642444</v>
      </c>
      <c r="D288" s="9">
        <v>2213324</v>
      </c>
      <c r="E288" s="9">
        <v>13686242</v>
      </c>
      <c r="F288" s="9">
        <v>2247251</v>
      </c>
      <c r="G288" s="9">
        <v>43798</v>
      </c>
      <c r="H288" s="9">
        <v>33927</v>
      </c>
      <c r="I288" s="12">
        <v>0.003</v>
      </c>
      <c r="J288" s="12">
        <v>0.015</v>
      </c>
    </row>
    <row r="289" spans="1:10">
      <c r="A289" s="9">
        <v>20230816</v>
      </c>
      <c r="B289" s="9" t="s">
        <v>299</v>
      </c>
      <c r="C289" s="9">
        <v>13949181</v>
      </c>
      <c r="D289" s="9">
        <v>2280107</v>
      </c>
      <c r="E289" s="9">
        <v>13985223</v>
      </c>
      <c r="F289" s="9">
        <v>2301250</v>
      </c>
      <c r="G289" s="9">
        <v>36042</v>
      </c>
      <c r="H289" s="9">
        <v>21143</v>
      </c>
      <c r="I289" s="12">
        <v>0.003</v>
      </c>
      <c r="J289" s="12">
        <v>0.009</v>
      </c>
    </row>
    <row r="290" spans="1:10">
      <c r="A290" s="9">
        <v>20230816</v>
      </c>
      <c r="B290" s="9" t="s">
        <v>300</v>
      </c>
      <c r="C290" s="9">
        <v>14094205</v>
      </c>
      <c r="D290" s="9">
        <v>2310051</v>
      </c>
      <c r="E290" s="9">
        <v>14124009</v>
      </c>
      <c r="F290" s="9">
        <v>2322300</v>
      </c>
      <c r="G290" s="9">
        <v>29804</v>
      </c>
      <c r="H290" s="9">
        <v>12249</v>
      </c>
      <c r="I290" s="12">
        <v>0.002</v>
      </c>
      <c r="J290" s="12">
        <v>0.005</v>
      </c>
    </row>
  </sheetData>
  <mergeCells count="6">
    <mergeCell ref="C1:D1"/>
    <mergeCell ref="E1:F1"/>
    <mergeCell ref="G1:H1"/>
    <mergeCell ref="I1:J1"/>
    <mergeCell ref="A1:A2"/>
    <mergeCell ref="B1:B2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by运单小表-使用OE字段规则与原规则-对比差异</vt:lpstr>
      <vt:lpstr>使用OE字段规则与线上版本-对比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2023-08-23T08:45:00Z</dcterms:created>
  <dcterms:modified xsi:type="dcterms:W3CDTF">2023-08-25T09:42:53Z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5A06CC7CD46F40798C19F237C2DE554F</vt:lpwstr>
  </property>
  <property fmtid="{D5CDD505-2E9C-101B-9397-08002B2CF9AE}" pid="3" name="KSOProductBuildVer">
    <vt:lpwstr>2052-11.8.2.10972</vt:lpwstr>
  </property>
</Properties>
</file>