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 activeTab="3"/>
  </bookViews>
  <sheets>
    <sheet name="历史数据波动" sheetId="1" r:id="rId1"/>
    <sheet name="回刷数据-验证" sheetId="2" r:id="rId2"/>
    <sheet name="回刷验证2-趋势" sheetId="3" r:id="rId3"/>
    <sheet name="正式表数据切换-记录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<sst xmlns="http://schemas.openxmlformats.org/spreadsheetml/2006/main" count="1490" uniqueCount="554">
  <si>
    <t>inc_day</t>
  </si>
  <si>
    <t>inc_day_new</t>
  </si>
  <si>
    <t>行数</t>
  </si>
  <si>
    <t>发出件量</t>
  </si>
  <si>
    <t>20231201 00</t>
  </si>
  <si>
    <t>20231201 02</t>
  </si>
  <si>
    <t>20231201 04</t>
  </si>
  <si>
    <t>20231201 06</t>
  </si>
  <si>
    <t>20231201 08</t>
  </si>
  <si>
    <t>20231201 10</t>
  </si>
  <si>
    <t>20231201 12</t>
  </si>
  <si>
    <t>20231201 14</t>
  </si>
  <si>
    <t>20231201 16</t>
  </si>
  <si>
    <t>20231201 18</t>
  </si>
  <si>
    <t>20231201 20</t>
  </si>
  <si>
    <t>20231201 22</t>
  </si>
  <si>
    <t>20231202 00</t>
  </si>
  <si>
    <t>20231202 02</t>
  </si>
  <si>
    <t>20231202 04</t>
  </si>
  <si>
    <t>20231202 06</t>
  </si>
  <si>
    <t>20231202 08</t>
  </si>
  <si>
    <t>20231202 10</t>
  </si>
  <si>
    <t>20231202 12</t>
  </si>
  <si>
    <t>20231202 14</t>
  </si>
  <si>
    <t>20231202 16</t>
  </si>
  <si>
    <t>20231202 18</t>
  </si>
  <si>
    <t>20231202 20</t>
  </si>
  <si>
    <t>20231202 22</t>
  </si>
  <si>
    <t>20231203 00</t>
  </si>
  <si>
    <t>20231203 02</t>
  </si>
  <si>
    <t>20231203 04</t>
  </si>
  <si>
    <t>20231203 06</t>
  </si>
  <si>
    <t>20231203 08</t>
  </si>
  <si>
    <t>20231203 10</t>
  </si>
  <si>
    <t>20231203 12</t>
  </si>
  <si>
    <t>20231203 14</t>
  </si>
  <si>
    <t>20231203 16</t>
  </si>
  <si>
    <t>20231203 18</t>
  </si>
  <si>
    <t>20231203 20</t>
  </si>
  <si>
    <t>1、从2024010900时点开始 ~ 2024011012  这段时间没有数据
2、查看最近1个月时点发出件量/行数趋势，感觉从2024010100开始数据好像就不正常了。</t>
  </si>
  <si>
    <t>20231203 22</t>
  </si>
  <si>
    <t>20231204 00</t>
  </si>
  <si>
    <t>20231204 02</t>
  </si>
  <si>
    <t>20231204 04</t>
  </si>
  <si>
    <t>20231204 06</t>
  </si>
  <si>
    <t>20231204 08</t>
  </si>
  <si>
    <t>20231204 10</t>
  </si>
  <si>
    <t>20231204 12</t>
  </si>
  <si>
    <t>20231204 14</t>
  </si>
  <si>
    <t>20231204 16</t>
  </si>
  <si>
    <t>20231204 18</t>
  </si>
  <si>
    <t>20231204 20</t>
  </si>
  <si>
    <t>20231204 22</t>
  </si>
  <si>
    <t>20231205 00</t>
  </si>
  <si>
    <t>20231205 02</t>
  </si>
  <si>
    <t>20231205 04</t>
  </si>
  <si>
    <t>20231205 06</t>
  </si>
  <si>
    <t>20231205 08</t>
  </si>
  <si>
    <t>20231205 10</t>
  </si>
  <si>
    <t>20231205 12</t>
  </si>
  <si>
    <t>20231205 14</t>
  </si>
  <si>
    <t>20231205 16</t>
  </si>
  <si>
    <t>20231205 18</t>
  </si>
  <si>
    <t>20231205 20</t>
  </si>
  <si>
    <t>20231205 22</t>
  </si>
  <si>
    <t>20231206 00</t>
  </si>
  <si>
    <t>20231206 02</t>
  </si>
  <si>
    <t>20231206 04</t>
  </si>
  <si>
    <t>20231206 06</t>
  </si>
  <si>
    <t>20231206 08</t>
  </si>
  <si>
    <t>20231206 10</t>
  </si>
  <si>
    <t>20231206 12</t>
  </si>
  <si>
    <t>20231206 14</t>
  </si>
  <si>
    <t>20231206 16</t>
  </si>
  <si>
    <t>20231206 18</t>
  </si>
  <si>
    <t>20231206 20</t>
  </si>
  <si>
    <t>20231206 22</t>
  </si>
  <si>
    <t>20231207 00</t>
  </si>
  <si>
    <t>20231207 02</t>
  </si>
  <si>
    <t>20231207 04</t>
  </si>
  <si>
    <t>20231207 06</t>
  </si>
  <si>
    <t>20231207 08</t>
  </si>
  <si>
    <t>20231207 10</t>
  </si>
  <si>
    <t>20231207 12</t>
  </si>
  <si>
    <t>20231207 14</t>
  </si>
  <si>
    <t>20231207 16</t>
  </si>
  <si>
    <t>20231207 18</t>
  </si>
  <si>
    <t>20231207 20</t>
  </si>
  <si>
    <t>20231207 22</t>
  </si>
  <si>
    <t>20231208 00</t>
  </si>
  <si>
    <t>20231208 02</t>
  </si>
  <si>
    <t>20231208 04</t>
  </si>
  <si>
    <t>20231208 06</t>
  </si>
  <si>
    <t>20231208 08</t>
  </si>
  <si>
    <t>20231208 10</t>
  </si>
  <si>
    <t>20231208 12</t>
  </si>
  <si>
    <t>20231208 14</t>
  </si>
  <si>
    <t>20231208 16</t>
  </si>
  <si>
    <t>20231208 18</t>
  </si>
  <si>
    <t>20231208 20</t>
  </si>
  <si>
    <t>20231208 22</t>
  </si>
  <si>
    <t>20231209 00</t>
  </si>
  <si>
    <t>20231209 02</t>
  </si>
  <si>
    <t>20231209 04</t>
  </si>
  <si>
    <t>20231209 06</t>
  </si>
  <si>
    <t>20231209 08</t>
  </si>
  <si>
    <t>20231209 10</t>
  </si>
  <si>
    <t>20231209 12</t>
  </si>
  <si>
    <t>20231209 14</t>
  </si>
  <si>
    <t>20231209 16</t>
  </si>
  <si>
    <t>20231209 18</t>
  </si>
  <si>
    <t>20231209 20</t>
  </si>
  <si>
    <t>20231209 22</t>
  </si>
  <si>
    <t>20231210 00</t>
  </si>
  <si>
    <t>20231210 02</t>
  </si>
  <si>
    <t>20231210 04</t>
  </si>
  <si>
    <t>20231210 06</t>
  </si>
  <si>
    <t>20231210 08</t>
  </si>
  <si>
    <t>20231210 10</t>
  </si>
  <si>
    <t>20231210 12</t>
  </si>
  <si>
    <t>20231210 14</t>
  </si>
  <si>
    <t>20231210 16</t>
  </si>
  <si>
    <t>20231210 18</t>
  </si>
  <si>
    <t>20231210 20</t>
  </si>
  <si>
    <t>20231210 22</t>
  </si>
  <si>
    <t>20231211 00</t>
  </si>
  <si>
    <t>20231211 02</t>
  </si>
  <si>
    <t>20231211 04</t>
  </si>
  <si>
    <t>20231211 06</t>
  </si>
  <si>
    <t>20231211 08</t>
  </si>
  <si>
    <t>20231211 10</t>
  </si>
  <si>
    <t>20231211 12</t>
  </si>
  <si>
    <t>20231211 14</t>
  </si>
  <si>
    <t>20231211 16</t>
  </si>
  <si>
    <t>20231211 18</t>
  </si>
  <si>
    <t>20231211 20</t>
  </si>
  <si>
    <t>20231211 22</t>
  </si>
  <si>
    <t>20231212 00</t>
  </si>
  <si>
    <t>20231212 02</t>
  </si>
  <si>
    <t>20231212 04</t>
  </si>
  <si>
    <t>20231212 06</t>
  </si>
  <si>
    <t>20231212 08</t>
  </si>
  <si>
    <t>20231212 10</t>
  </si>
  <si>
    <t>20231212 12</t>
  </si>
  <si>
    <t>20231212 14</t>
  </si>
  <si>
    <t>20231212 16</t>
  </si>
  <si>
    <t>20231212 18</t>
  </si>
  <si>
    <t>20231212 20</t>
  </si>
  <si>
    <t>20231212 22</t>
  </si>
  <si>
    <t>20231213 00</t>
  </si>
  <si>
    <t>20231213 02</t>
  </si>
  <si>
    <t>20231213 04</t>
  </si>
  <si>
    <t>20231213 06</t>
  </si>
  <si>
    <t>20231213 08</t>
  </si>
  <si>
    <t>20231213 10</t>
  </si>
  <si>
    <t>20231213 12</t>
  </si>
  <si>
    <t>20231213 14</t>
  </si>
  <si>
    <t>20231213 16</t>
  </si>
  <si>
    <t>20231213 18</t>
  </si>
  <si>
    <t>20231213 20</t>
  </si>
  <si>
    <t>20231213 22</t>
  </si>
  <si>
    <t>20231214 00</t>
  </si>
  <si>
    <t>20231214 02</t>
  </si>
  <si>
    <t>20231214 04</t>
  </si>
  <si>
    <t>20231214 06</t>
  </si>
  <si>
    <t>20231214 08</t>
  </si>
  <si>
    <t>20231214 10</t>
  </si>
  <si>
    <t>20231214 12</t>
  </si>
  <si>
    <t>20231214 14</t>
  </si>
  <si>
    <t>20231214 16</t>
  </si>
  <si>
    <t>20231214 18</t>
  </si>
  <si>
    <t>20231214 20</t>
  </si>
  <si>
    <t>20231214 22</t>
  </si>
  <si>
    <t>20231215 00</t>
  </si>
  <si>
    <t>20231215 02</t>
  </si>
  <si>
    <t>20231215 04</t>
  </si>
  <si>
    <t>20231215 06</t>
  </si>
  <si>
    <t>20231215 08</t>
  </si>
  <si>
    <t>20231215 10</t>
  </si>
  <si>
    <t>20231215 12</t>
  </si>
  <si>
    <t>20231215 14</t>
  </si>
  <si>
    <t>20231215 16</t>
  </si>
  <si>
    <t>20231215 18</t>
  </si>
  <si>
    <t>20231215 20</t>
  </si>
  <si>
    <t>20231215 22</t>
  </si>
  <si>
    <t>20231216 00</t>
  </si>
  <si>
    <t>20231216 02</t>
  </si>
  <si>
    <t>20231216 04</t>
  </si>
  <si>
    <t>20231216 06</t>
  </si>
  <si>
    <t>20231216 08</t>
  </si>
  <si>
    <t>20231216 10</t>
  </si>
  <si>
    <t>20231216 12</t>
  </si>
  <si>
    <t>20231216 14</t>
  </si>
  <si>
    <t>20231216 16</t>
  </si>
  <si>
    <t>20231216 18</t>
  </si>
  <si>
    <t>20231216 20</t>
  </si>
  <si>
    <t>20231216 22</t>
  </si>
  <si>
    <t>20231217 00</t>
  </si>
  <si>
    <t>20231217 02</t>
  </si>
  <si>
    <t>20231217 04</t>
  </si>
  <si>
    <t>20231217 06</t>
  </si>
  <si>
    <t>20231217 08</t>
  </si>
  <si>
    <t>20231217 10</t>
  </si>
  <si>
    <t>20231217 12</t>
  </si>
  <si>
    <t>20231217 14</t>
  </si>
  <si>
    <t>20231217 16</t>
  </si>
  <si>
    <t>20231217 18</t>
  </si>
  <si>
    <t>20231217 20</t>
  </si>
  <si>
    <t>20231217 22</t>
  </si>
  <si>
    <t>20231218 00</t>
  </si>
  <si>
    <t>20231218 02</t>
  </si>
  <si>
    <t>20231218 04</t>
  </si>
  <si>
    <t>20231218 06</t>
  </si>
  <si>
    <t>20231218 08</t>
  </si>
  <si>
    <t>20231218 10</t>
  </si>
  <si>
    <t>20231218 12</t>
  </si>
  <si>
    <t>20231218 14</t>
  </si>
  <si>
    <t>20231218 16</t>
  </si>
  <si>
    <t>20231218 18</t>
  </si>
  <si>
    <t>20231218 20</t>
  </si>
  <si>
    <t>20231218 22</t>
  </si>
  <si>
    <t>20231219 00</t>
  </si>
  <si>
    <t>20231219 02</t>
  </si>
  <si>
    <t>20231219 04</t>
  </si>
  <si>
    <t>20231219 06</t>
  </si>
  <si>
    <t>20231219 08</t>
  </si>
  <si>
    <t>20231219 10</t>
  </si>
  <si>
    <t>20231219 12</t>
  </si>
  <si>
    <t>20231219 14</t>
  </si>
  <si>
    <t>20231219 16</t>
  </si>
  <si>
    <t>20231219 18</t>
  </si>
  <si>
    <t>20231219 20</t>
  </si>
  <si>
    <t>20231219 22</t>
  </si>
  <si>
    <t>20231220 00</t>
  </si>
  <si>
    <t>20231220 02</t>
  </si>
  <si>
    <t>20231220 04</t>
  </si>
  <si>
    <t>20231220 06</t>
  </si>
  <si>
    <t>20231220 08</t>
  </si>
  <si>
    <t>20231220 10</t>
  </si>
  <si>
    <t>20231220 12</t>
  </si>
  <si>
    <t>20231220 14</t>
  </si>
  <si>
    <t>20231220 16</t>
  </si>
  <si>
    <t>20231220 18</t>
  </si>
  <si>
    <t>20231220 20</t>
  </si>
  <si>
    <t>20231220 22</t>
  </si>
  <si>
    <t>20231221 00</t>
  </si>
  <si>
    <t>20231221 02</t>
  </si>
  <si>
    <t>20231221 04</t>
  </si>
  <si>
    <t>20231221 06</t>
  </si>
  <si>
    <t>20231221 08</t>
  </si>
  <si>
    <t>20231221 10</t>
  </si>
  <si>
    <t>20231221 12</t>
  </si>
  <si>
    <t>20231221 14</t>
  </si>
  <si>
    <t>20231221 16</t>
  </si>
  <si>
    <t>20231221 18</t>
  </si>
  <si>
    <t>20231221 20</t>
  </si>
  <si>
    <t>20231221 22</t>
  </si>
  <si>
    <t>20231222 00</t>
  </si>
  <si>
    <t>20231222 02</t>
  </si>
  <si>
    <t>20231222 04</t>
  </si>
  <si>
    <t>20231222 06</t>
  </si>
  <si>
    <t>20231222 08</t>
  </si>
  <si>
    <t>20231222 10</t>
  </si>
  <si>
    <t>20231222 12</t>
  </si>
  <si>
    <t>20231222 14</t>
  </si>
  <si>
    <t>20231222 16</t>
  </si>
  <si>
    <t>20231222 18</t>
  </si>
  <si>
    <t>20231222 20</t>
  </si>
  <si>
    <t>20231222 22</t>
  </si>
  <si>
    <t>20231223 00</t>
  </si>
  <si>
    <t>20231223 02</t>
  </si>
  <si>
    <t>20231223 04</t>
  </si>
  <si>
    <t>20231223 06</t>
  </si>
  <si>
    <t>20231223 08</t>
  </si>
  <si>
    <t>20231223 10</t>
  </si>
  <si>
    <t>20231223 12</t>
  </si>
  <si>
    <t>20231223 14</t>
  </si>
  <si>
    <t>20231223 16</t>
  </si>
  <si>
    <t>20231223 18</t>
  </si>
  <si>
    <t>20231223 20</t>
  </si>
  <si>
    <t>20231223 22</t>
  </si>
  <si>
    <t>20231224 00</t>
  </si>
  <si>
    <t>20231224 02</t>
  </si>
  <si>
    <t>20231224 04</t>
  </si>
  <si>
    <t>20231224 06</t>
  </si>
  <si>
    <t>20231224 08</t>
  </si>
  <si>
    <t>20231224 10</t>
  </si>
  <si>
    <t>20231224 12</t>
  </si>
  <si>
    <t>20231224 14</t>
  </si>
  <si>
    <t>20231224 16</t>
  </si>
  <si>
    <t>20231224 18</t>
  </si>
  <si>
    <t>20231224 20</t>
  </si>
  <si>
    <t>20231224 22</t>
  </si>
  <si>
    <t>20231225 00</t>
  </si>
  <si>
    <t>20231225 02</t>
  </si>
  <si>
    <t>20231225 04</t>
  </si>
  <si>
    <t>20231225 06</t>
  </si>
  <si>
    <t>20231225 08</t>
  </si>
  <si>
    <t>20231225 10</t>
  </si>
  <si>
    <t>20231225 12</t>
  </si>
  <si>
    <t>20231225 14</t>
  </si>
  <si>
    <t>20231225 16</t>
  </si>
  <si>
    <t>20231225 18</t>
  </si>
  <si>
    <t>20231225 20</t>
  </si>
  <si>
    <t>20231225 22</t>
  </si>
  <si>
    <t>20231226 00</t>
  </si>
  <si>
    <t>20231226 02</t>
  </si>
  <si>
    <t>20231226 04</t>
  </si>
  <si>
    <t>20231226 06</t>
  </si>
  <si>
    <t>20231226 08</t>
  </si>
  <si>
    <t>20231226 10</t>
  </si>
  <si>
    <t>20231226 12</t>
  </si>
  <si>
    <t>20231226 14</t>
  </si>
  <si>
    <t>20231226 16</t>
  </si>
  <si>
    <t>20231226 18</t>
  </si>
  <si>
    <t>20231226 20</t>
  </si>
  <si>
    <t>20231226 22</t>
  </si>
  <si>
    <t>20231227 00</t>
  </si>
  <si>
    <t>20231227 02</t>
  </si>
  <si>
    <t>20231227 04</t>
  </si>
  <si>
    <t>20231227 06</t>
  </si>
  <si>
    <t>20231227 08</t>
  </si>
  <si>
    <t>20231227 10</t>
  </si>
  <si>
    <t>20231227 12</t>
  </si>
  <si>
    <t>20231227 14</t>
  </si>
  <si>
    <t>20231227 16</t>
  </si>
  <si>
    <t>20231227 18</t>
  </si>
  <si>
    <t>20231227 20</t>
  </si>
  <si>
    <t>20231227 22</t>
  </si>
  <si>
    <t>20231228 00</t>
  </si>
  <si>
    <t>20231228 02</t>
  </si>
  <si>
    <t>20231228 04</t>
  </si>
  <si>
    <t>20231228 06</t>
  </si>
  <si>
    <t>20231228 08</t>
  </si>
  <si>
    <t>20231228 10</t>
  </si>
  <si>
    <t>20231228 12</t>
  </si>
  <si>
    <t>20231228 14</t>
  </si>
  <si>
    <t>20231228 16</t>
  </si>
  <si>
    <t>20231228 18</t>
  </si>
  <si>
    <t>20231228 20</t>
  </si>
  <si>
    <t>20231228 22</t>
  </si>
  <si>
    <t>20231229 00</t>
  </si>
  <si>
    <t>20231229 02</t>
  </si>
  <si>
    <t>20231229 04</t>
  </si>
  <si>
    <t>20231229 06</t>
  </si>
  <si>
    <t>20231229 08</t>
  </si>
  <si>
    <t>20231229 10</t>
  </si>
  <si>
    <t>20231229 12</t>
  </si>
  <si>
    <t>20231229 14</t>
  </si>
  <si>
    <t>20231229 16</t>
  </si>
  <si>
    <t>20231229 18</t>
  </si>
  <si>
    <t>20231229 20</t>
  </si>
  <si>
    <t>20231229 22</t>
  </si>
  <si>
    <t>20231230 00</t>
  </si>
  <si>
    <t>20231230 02</t>
  </si>
  <si>
    <t>20231230 04</t>
  </si>
  <si>
    <t>20231230 06</t>
  </si>
  <si>
    <t>20231230 08</t>
  </si>
  <si>
    <t>20231230 10</t>
  </si>
  <si>
    <t>20231230 12</t>
  </si>
  <si>
    <t>20231230 14</t>
  </si>
  <si>
    <t>20231230 16</t>
  </si>
  <si>
    <t>20231230 18</t>
  </si>
  <si>
    <t>20231230 20</t>
  </si>
  <si>
    <t>20231230 22</t>
  </si>
  <si>
    <t>20231231 00</t>
  </si>
  <si>
    <t>20231231 02</t>
  </si>
  <si>
    <t>20231231 04</t>
  </si>
  <si>
    <t>20231231 06</t>
  </si>
  <si>
    <t>20231231 08</t>
  </si>
  <si>
    <t>20231231 10</t>
  </si>
  <si>
    <t>20231231 12</t>
  </si>
  <si>
    <t>20231231 14</t>
  </si>
  <si>
    <t>20231231 16</t>
  </si>
  <si>
    <t>20231231 18</t>
  </si>
  <si>
    <t>20231231 20</t>
  </si>
  <si>
    <t>20231231 22</t>
  </si>
  <si>
    <t>20240101 00</t>
  </si>
  <si>
    <t>20240101 02</t>
  </si>
  <si>
    <t>20240101 04</t>
  </si>
  <si>
    <t>20240101 06</t>
  </si>
  <si>
    <t>20240101 08</t>
  </si>
  <si>
    <t>20240101 10</t>
  </si>
  <si>
    <t>20240101 12</t>
  </si>
  <si>
    <t>20240101 14</t>
  </si>
  <si>
    <t>20240101 16</t>
  </si>
  <si>
    <t>20240101 18</t>
  </si>
  <si>
    <t>20240101 20</t>
  </si>
  <si>
    <t>20240101 22</t>
  </si>
  <si>
    <t>20240102 00</t>
  </si>
  <si>
    <t>20240102 02</t>
  </si>
  <si>
    <t>20240102 04</t>
  </si>
  <si>
    <t>20240102 06</t>
  </si>
  <si>
    <t>20240102 08</t>
  </si>
  <si>
    <t>20240102 10</t>
  </si>
  <si>
    <t>20240102 12</t>
  </si>
  <si>
    <t>20240102 14</t>
  </si>
  <si>
    <t>20240102 16</t>
  </si>
  <si>
    <t>20240102 18</t>
  </si>
  <si>
    <t>20240102 20</t>
  </si>
  <si>
    <t>20240102 22</t>
  </si>
  <si>
    <t>20240103 00</t>
  </si>
  <si>
    <t>20240103 02</t>
  </si>
  <si>
    <t>20240103 04</t>
  </si>
  <si>
    <t>20240103 06</t>
  </si>
  <si>
    <t>20240103 08</t>
  </si>
  <si>
    <t>20240103 10</t>
  </si>
  <si>
    <t>20240103 12</t>
  </si>
  <si>
    <t>20240103 14</t>
  </si>
  <si>
    <t>20240103 16</t>
  </si>
  <si>
    <t>20240103 18</t>
  </si>
  <si>
    <t>20240103 20</t>
  </si>
  <si>
    <t>20240103 22</t>
  </si>
  <si>
    <t>20240104 00</t>
  </si>
  <si>
    <t>20240104 02</t>
  </si>
  <si>
    <t>20240104 04</t>
  </si>
  <si>
    <t>20240104 06</t>
  </si>
  <si>
    <t>20240104 08</t>
  </si>
  <si>
    <t>20240104 10</t>
  </si>
  <si>
    <t>20240104 12</t>
  </si>
  <si>
    <t>20240104 14</t>
  </si>
  <si>
    <t>20240104 16</t>
  </si>
  <si>
    <t>20240104 18</t>
  </si>
  <si>
    <t>20240104 20</t>
  </si>
  <si>
    <t>20240104 22</t>
  </si>
  <si>
    <t>20240105 00</t>
  </si>
  <si>
    <t>20240105 02</t>
  </si>
  <si>
    <t>20240105 04</t>
  </si>
  <si>
    <t>20240105 06</t>
  </si>
  <si>
    <t>20240105 08</t>
  </si>
  <si>
    <t>20240105 10</t>
  </si>
  <si>
    <t>20240105 12</t>
  </si>
  <si>
    <t>20240105 14</t>
  </si>
  <si>
    <t>20240105 16</t>
  </si>
  <si>
    <t>20240105 18</t>
  </si>
  <si>
    <t>20240105 20</t>
  </si>
  <si>
    <t>20240105 22</t>
  </si>
  <si>
    <t>20240106 00</t>
  </si>
  <si>
    <t>20240106 02</t>
  </si>
  <si>
    <t>20240106 04</t>
  </si>
  <si>
    <t>20240106 06</t>
  </si>
  <si>
    <t>20240106 08</t>
  </si>
  <si>
    <t>20240106 10</t>
  </si>
  <si>
    <t>20240106 12</t>
  </si>
  <si>
    <t>20240106 14</t>
  </si>
  <si>
    <t>20240106 16</t>
  </si>
  <si>
    <t>20240106 18</t>
  </si>
  <si>
    <t>20240106 20</t>
  </si>
  <si>
    <t>20240106 22</t>
  </si>
  <si>
    <t>20240107 00</t>
  </si>
  <si>
    <t>20240107 02</t>
  </si>
  <si>
    <t>20240107 04</t>
  </si>
  <si>
    <t>20240107 06</t>
  </si>
  <si>
    <t>20240107 08</t>
  </si>
  <si>
    <t>20240107 10</t>
  </si>
  <si>
    <t>20240107 12</t>
  </si>
  <si>
    <t>20240107 14</t>
  </si>
  <si>
    <t>20240107 16</t>
  </si>
  <si>
    <t>20240107 18</t>
  </si>
  <si>
    <t>20240107 20</t>
  </si>
  <si>
    <t>20240107 22</t>
  </si>
  <si>
    <t>20240108 00</t>
  </si>
  <si>
    <t>20240108 02</t>
  </si>
  <si>
    <t>20240108 04</t>
  </si>
  <si>
    <t>20240108 06</t>
  </si>
  <si>
    <t>20240108 08</t>
  </si>
  <si>
    <t>20240108 10</t>
  </si>
  <si>
    <t>20240108 12</t>
  </si>
  <si>
    <t>20240108 14</t>
  </si>
  <si>
    <t>20240108 16</t>
  </si>
  <si>
    <t>20240108 18</t>
  </si>
  <si>
    <t>20240108 20</t>
  </si>
  <si>
    <t>20240108 22</t>
  </si>
  <si>
    <t>20240110 14</t>
  </si>
  <si>
    <t>20240110 16</t>
  </si>
  <si>
    <r>
      <rPr>
        <b/>
        <sz val="10"/>
        <color theme="1"/>
        <rFont val="宋体"/>
        <charset val="134"/>
        <scheme val="minor"/>
      </rPr>
      <t>1、验证字段</t>
    </r>
    <r>
      <rPr>
        <sz val="8"/>
        <color theme="1"/>
        <rFont val="宋体"/>
        <charset val="134"/>
        <scheme val="minor"/>
      </rPr>
      <t xml:space="preserve">
条件：
where inc_day = '2024011112'
and trans_code = '010W'
and trans_batch_code = '010W0900'
and next_zone_code = '010ZHF'
</t>
    </r>
  </si>
  <si>
    <t>线上版本</t>
  </si>
  <si>
    <t>trans_code</t>
  </si>
  <si>
    <t>trans_batch_code</t>
  </si>
  <si>
    <t>trans_batch_dt</t>
  </si>
  <si>
    <t>trans_name</t>
  </si>
  <si>
    <t>trans_type_code</t>
  </si>
  <si>
    <t>trans_type_name</t>
  </si>
  <si>
    <t>next_arrive_dt</t>
  </si>
  <si>
    <t>next_zone_code</t>
  </si>
  <si>
    <t>next_zone_name</t>
  </si>
  <si>
    <t>next_type_code</t>
  </si>
  <si>
    <t>next_type_name</t>
  </si>
  <si>
    <t>send_quantity</t>
  </si>
  <si>
    <t>col_01</t>
  </si>
  <si>
    <t>col_02</t>
  </si>
  <si>
    <t>col_03</t>
  </si>
  <si>
    <t>col_04</t>
  </si>
  <si>
    <t>col_05</t>
  </si>
  <si>
    <t>010W</t>
  </si>
  <si>
    <t>010W0900</t>
  </si>
  <si>
    <t>北京顺航中转场</t>
  </si>
  <si>
    <t>ZZC04-YJ</t>
  </si>
  <si>
    <t>片区中转场</t>
  </si>
  <si>
    <t>010ZHF</t>
  </si>
  <si>
    <t>福州馆综合营业点</t>
  </si>
  <si>
    <t>FB04-ZHB</t>
  </si>
  <si>
    <t>综合网点</t>
  </si>
  <si>
    <t>回刷版本</t>
  </si>
  <si>
    <t>2、验证发出总量/条数</t>
  </si>
  <si>
    <t>inc_day_线上</t>
  </si>
  <si>
    <t>计数</t>
  </si>
  <si>
    <t>inc_day_回刷</t>
  </si>
  <si>
    <t>diff_rate_计数</t>
  </si>
  <si>
    <t>diff_rate_发出件量</t>
  </si>
  <si>
    <t>inc_day_old</t>
  </si>
  <si>
    <t>回刷-行数</t>
  </si>
  <si>
    <t>回刷-发出件量</t>
  </si>
  <si>
    <t>20240109 00</t>
  </si>
  <si>
    <t>null</t>
  </si>
  <si>
    <t>20240109 02</t>
  </si>
  <si>
    <t>20240109 04</t>
  </si>
  <si>
    <t>20240109 06</t>
  </si>
  <si>
    <t>20240109 08</t>
  </si>
  <si>
    <t>20240109 10</t>
  </si>
  <si>
    <t>20240109 12</t>
  </si>
  <si>
    <t>20240109 14</t>
  </si>
  <si>
    <t>20240109 16</t>
  </si>
  <si>
    <t>20240109 18</t>
  </si>
  <si>
    <t>20240109 20</t>
  </si>
  <si>
    <t>20240109 22</t>
  </si>
  <si>
    <t>20240110 00</t>
  </si>
  <si>
    <t>20240110 02</t>
  </si>
  <si>
    <t>20240110 04</t>
  </si>
  <si>
    <t>20240110 06</t>
  </si>
  <si>
    <t>20240110 08</t>
  </si>
  <si>
    <t>20240110 10</t>
  </si>
  <si>
    <t>20240110 12</t>
  </si>
  <si>
    <t>20240110 18</t>
  </si>
  <si>
    <t>20240110 20</t>
  </si>
  <si>
    <t>20240110 22</t>
  </si>
  <si>
    <t>online_原数据</t>
  </si>
  <si>
    <t>count_new</t>
  </si>
  <si>
    <t>send_quantity_new</t>
  </si>
  <si>
    <t>备份异常表</t>
  </si>
  <si>
    <t>online_回刷后</t>
  </si>
  <si>
    <t xml:space="preserve"> 2024-01-17 操作记录： 
        1、备份线上异常数据区间2023122918  ~ 2024011012  至 tmp_ordi_predict.dws_trans_sendbatch_nextcode_quantity_hi_backup20240117_exception
        2、复制回刷数据区间2023122918  ~ 2024011012 至正式表 </t>
  </si>
  <si>
    <t>20240111 00</t>
  </si>
  <si>
    <t>20240111 02</t>
  </si>
  <si>
    <t>20240111 04</t>
  </si>
  <si>
    <t>20240111 06</t>
  </si>
  <si>
    <t>20240111 08</t>
  </si>
  <si>
    <t>20240111 10</t>
  </si>
  <si>
    <t>20240111 12</t>
  </si>
  <si>
    <t>20240111 14</t>
  </si>
  <si>
    <t>20240111 16</t>
  </si>
  <si>
    <t>20240111 18</t>
  </si>
  <si>
    <t>20240111 20</t>
  </si>
  <si>
    <t>20240111 22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</si>
</sst>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30" borderId="10" applyNumberFormat="0" applyAlignment="0" applyProtection="0">
      <alignment vertical="center"/>
    </xf>
    <xf numFmtId="0" fontId="17" fillId="30" borderId="6" applyNumberFormat="0" applyAlignment="0" applyProtection="0">
      <alignment vertical="center"/>
    </xf>
    <xf numFmtId="0" fontId="9" fillId="26" borderId="7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 wrapText="1"/>
    </xf>
    <xf numFmtId="0" fontId="1" fillId="10" borderId="2" xfId="0" applyFont="1" applyFill="1" applyBorder="1" applyAlignment="1">
      <alignment horizontal="left" vertical="top" wrapText="1"/>
    </xf>
    <xf numFmtId="0" fontId="1" fillId="10" borderId="3" xfId="0" applyFont="1" applyFill="1" applyBorder="1" applyAlignment="1">
      <alignment horizontal="left" vertical="top" wrapText="1"/>
    </xf>
    <xf numFmtId="0" fontId="1" fillId="10" borderId="4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left" vertical="top"/>
    </xf>
    <xf numFmtId="0" fontId="1" fillId="10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10" fontId="1" fillId="0" borderId="1" xfId="0" applyNumberFormat="1" applyFont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0" fillId="11" borderId="0" xfId="0" applyFill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840"/>
              <a:t>近</a:t>
            </a:r>
            <a:r>
              <a:rPr lang="en-US" altLang="zh-CN" sz="840"/>
              <a:t>1</a:t>
            </a:r>
            <a:r>
              <a:rPr altLang="en-US" sz="840"/>
              <a:t>月</a:t>
            </a:r>
            <a:r>
              <a:rPr lang="en-US" altLang="zh-CN" sz="840"/>
              <a:t>-</a:t>
            </a:r>
            <a:r>
              <a:rPr sz="840"/>
              <a:t>发出件量趋势</a:t>
            </a:r>
            <a:endParaRPr sz="84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[1]ro_final_data_excepion_2!$D$1</c:f>
              <c:strCache>
                <c:ptCount val="1"/>
                <c:pt idx="0">
                  <c:v>send_quantity_sum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[1]ro_final_data_excepion_2!$B$2:$B$471</c:f>
              <c:strCache>
                <c:ptCount val="470"/>
                <c:pt idx="0">
                  <c:v>20231201 00</c:v>
                </c:pt>
                <c:pt idx="1">
                  <c:v>20231201 02</c:v>
                </c:pt>
                <c:pt idx="2">
                  <c:v>20231201 04</c:v>
                </c:pt>
                <c:pt idx="3">
                  <c:v>20231201 06</c:v>
                </c:pt>
                <c:pt idx="4">
                  <c:v>20231201 08</c:v>
                </c:pt>
                <c:pt idx="5">
                  <c:v>20231201 10</c:v>
                </c:pt>
                <c:pt idx="6">
                  <c:v>20231201 12</c:v>
                </c:pt>
                <c:pt idx="7">
                  <c:v>20231201 14</c:v>
                </c:pt>
                <c:pt idx="8">
                  <c:v>20231201 16</c:v>
                </c:pt>
                <c:pt idx="9">
                  <c:v>20231201 18</c:v>
                </c:pt>
                <c:pt idx="10">
                  <c:v>20231201 20</c:v>
                </c:pt>
                <c:pt idx="11">
                  <c:v>20231201 22</c:v>
                </c:pt>
                <c:pt idx="12">
                  <c:v>20231202 00</c:v>
                </c:pt>
                <c:pt idx="13">
                  <c:v>20231202 02</c:v>
                </c:pt>
                <c:pt idx="14">
                  <c:v>20231202 04</c:v>
                </c:pt>
                <c:pt idx="15">
                  <c:v>20231202 06</c:v>
                </c:pt>
                <c:pt idx="16">
                  <c:v>20231202 08</c:v>
                </c:pt>
                <c:pt idx="17">
                  <c:v>20231202 10</c:v>
                </c:pt>
                <c:pt idx="18">
                  <c:v>20231202 12</c:v>
                </c:pt>
                <c:pt idx="19">
                  <c:v>20231202 14</c:v>
                </c:pt>
                <c:pt idx="20">
                  <c:v>20231202 16</c:v>
                </c:pt>
                <c:pt idx="21">
                  <c:v>20231202 18</c:v>
                </c:pt>
                <c:pt idx="22">
                  <c:v>20231202 20</c:v>
                </c:pt>
                <c:pt idx="23">
                  <c:v>20231202 22</c:v>
                </c:pt>
                <c:pt idx="24">
                  <c:v>20231203 00</c:v>
                </c:pt>
                <c:pt idx="25">
                  <c:v>20231203 02</c:v>
                </c:pt>
                <c:pt idx="26">
                  <c:v>20231203 04</c:v>
                </c:pt>
                <c:pt idx="27">
                  <c:v>20231203 06</c:v>
                </c:pt>
                <c:pt idx="28">
                  <c:v>20231203 08</c:v>
                </c:pt>
                <c:pt idx="29">
                  <c:v>20231203 10</c:v>
                </c:pt>
                <c:pt idx="30">
                  <c:v>20231203 12</c:v>
                </c:pt>
                <c:pt idx="31">
                  <c:v>20231203 14</c:v>
                </c:pt>
                <c:pt idx="32">
                  <c:v>20231203 16</c:v>
                </c:pt>
                <c:pt idx="33">
                  <c:v>20231203 18</c:v>
                </c:pt>
                <c:pt idx="34">
                  <c:v>20231203 20</c:v>
                </c:pt>
                <c:pt idx="35">
                  <c:v>20231203 22</c:v>
                </c:pt>
                <c:pt idx="36">
                  <c:v>20231204 00</c:v>
                </c:pt>
                <c:pt idx="37">
                  <c:v>20231204 02</c:v>
                </c:pt>
                <c:pt idx="38">
                  <c:v>20231204 04</c:v>
                </c:pt>
                <c:pt idx="39">
                  <c:v>20231204 06</c:v>
                </c:pt>
                <c:pt idx="40">
                  <c:v>20231204 08</c:v>
                </c:pt>
                <c:pt idx="41">
                  <c:v>20231204 10</c:v>
                </c:pt>
                <c:pt idx="42">
                  <c:v>20231204 12</c:v>
                </c:pt>
                <c:pt idx="43">
                  <c:v>20231204 14</c:v>
                </c:pt>
                <c:pt idx="44">
                  <c:v>20231204 16</c:v>
                </c:pt>
                <c:pt idx="45">
                  <c:v>20231204 18</c:v>
                </c:pt>
                <c:pt idx="46">
                  <c:v>20231204 20</c:v>
                </c:pt>
                <c:pt idx="47">
                  <c:v>20231204 22</c:v>
                </c:pt>
                <c:pt idx="48">
                  <c:v>20231205 00</c:v>
                </c:pt>
                <c:pt idx="49">
                  <c:v>20231205 02</c:v>
                </c:pt>
                <c:pt idx="50">
                  <c:v>20231205 04</c:v>
                </c:pt>
                <c:pt idx="51">
                  <c:v>20231205 06</c:v>
                </c:pt>
                <c:pt idx="52">
                  <c:v>20231205 08</c:v>
                </c:pt>
                <c:pt idx="53">
                  <c:v>20231205 10</c:v>
                </c:pt>
                <c:pt idx="54">
                  <c:v>20231205 12</c:v>
                </c:pt>
                <c:pt idx="55">
                  <c:v>20231205 14</c:v>
                </c:pt>
                <c:pt idx="56">
                  <c:v>20231205 16</c:v>
                </c:pt>
                <c:pt idx="57">
                  <c:v>20231205 18</c:v>
                </c:pt>
                <c:pt idx="58">
                  <c:v>20231205 20</c:v>
                </c:pt>
                <c:pt idx="59">
                  <c:v>20231205 22</c:v>
                </c:pt>
                <c:pt idx="60">
                  <c:v>20231206 00</c:v>
                </c:pt>
                <c:pt idx="61">
                  <c:v>20231206 02</c:v>
                </c:pt>
                <c:pt idx="62">
                  <c:v>20231206 04</c:v>
                </c:pt>
                <c:pt idx="63">
                  <c:v>20231206 06</c:v>
                </c:pt>
                <c:pt idx="64">
                  <c:v>20231206 08</c:v>
                </c:pt>
                <c:pt idx="65">
                  <c:v>20231206 10</c:v>
                </c:pt>
                <c:pt idx="66">
                  <c:v>20231206 12</c:v>
                </c:pt>
                <c:pt idx="67">
                  <c:v>20231206 14</c:v>
                </c:pt>
                <c:pt idx="68">
                  <c:v>20231206 16</c:v>
                </c:pt>
                <c:pt idx="69">
                  <c:v>20231206 18</c:v>
                </c:pt>
                <c:pt idx="70">
                  <c:v>20231206 20</c:v>
                </c:pt>
                <c:pt idx="71">
                  <c:v>20231206 22</c:v>
                </c:pt>
                <c:pt idx="72">
                  <c:v>20231207 00</c:v>
                </c:pt>
                <c:pt idx="73">
                  <c:v>20231207 02</c:v>
                </c:pt>
                <c:pt idx="74">
                  <c:v>20231207 04</c:v>
                </c:pt>
                <c:pt idx="75">
                  <c:v>20231207 06</c:v>
                </c:pt>
                <c:pt idx="76">
                  <c:v>20231207 08</c:v>
                </c:pt>
                <c:pt idx="77">
                  <c:v>20231207 10</c:v>
                </c:pt>
                <c:pt idx="78">
                  <c:v>20231207 12</c:v>
                </c:pt>
                <c:pt idx="79">
                  <c:v>20231207 14</c:v>
                </c:pt>
                <c:pt idx="80">
                  <c:v>20231207 16</c:v>
                </c:pt>
                <c:pt idx="81">
                  <c:v>20231207 18</c:v>
                </c:pt>
                <c:pt idx="82">
                  <c:v>20231207 20</c:v>
                </c:pt>
                <c:pt idx="83">
                  <c:v>20231207 22</c:v>
                </c:pt>
                <c:pt idx="84">
                  <c:v>20231208 00</c:v>
                </c:pt>
                <c:pt idx="85">
                  <c:v>20231208 02</c:v>
                </c:pt>
                <c:pt idx="86">
                  <c:v>20231208 04</c:v>
                </c:pt>
                <c:pt idx="87">
                  <c:v>20231208 06</c:v>
                </c:pt>
                <c:pt idx="88">
                  <c:v>20231208 08</c:v>
                </c:pt>
                <c:pt idx="89">
                  <c:v>20231208 10</c:v>
                </c:pt>
                <c:pt idx="90">
                  <c:v>20231208 12</c:v>
                </c:pt>
                <c:pt idx="91">
                  <c:v>20231208 14</c:v>
                </c:pt>
                <c:pt idx="92">
                  <c:v>20231208 16</c:v>
                </c:pt>
                <c:pt idx="93">
                  <c:v>20231208 18</c:v>
                </c:pt>
                <c:pt idx="94">
                  <c:v>20231208 20</c:v>
                </c:pt>
                <c:pt idx="95">
                  <c:v>20231208 22</c:v>
                </c:pt>
                <c:pt idx="96">
                  <c:v>20231209 00</c:v>
                </c:pt>
                <c:pt idx="97">
                  <c:v>20231209 02</c:v>
                </c:pt>
                <c:pt idx="98">
                  <c:v>20231209 04</c:v>
                </c:pt>
                <c:pt idx="99">
                  <c:v>20231209 06</c:v>
                </c:pt>
                <c:pt idx="100">
                  <c:v>20231209 08</c:v>
                </c:pt>
                <c:pt idx="101">
                  <c:v>20231209 10</c:v>
                </c:pt>
                <c:pt idx="102">
                  <c:v>20231209 12</c:v>
                </c:pt>
                <c:pt idx="103">
                  <c:v>20231209 14</c:v>
                </c:pt>
                <c:pt idx="104">
                  <c:v>20231209 16</c:v>
                </c:pt>
                <c:pt idx="105">
                  <c:v>20231209 18</c:v>
                </c:pt>
                <c:pt idx="106">
                  <c:v>20231209 20</c:v>
                </c:pt>
                <c:pt idx="107">
                  <c:v>20231209 22</c:v>
                </c:pt>
                <c:pt idx="108">
                  <c:v>20231210 00</c:v>
                </c:pt>
                <c:pt idx="109">
                  <c:v>20231210 02</c:v>
                </c:pt>
                <c:pt idx="110">
                  <c:v>20231210 04</c:v>
                </c:pt>
                <c:pt idx="111">
                  <c:v>20231210 06</c:v>
                </c:pt>
                <c:pt idx="112">
                  <c:v>20231210 08</c:v>
                </c:pt>
                <c:pt idx="113">
                  <c:v>20231210 10</c:v>
                </c:pt>
                <c:pt idx="114">
                  <c:v>20231210 12</c:v>
                </c:pt>
                <c:pt idx="115">
                  <c:v>20231210 14</c:v>
                </c:pt>
                <c:pt idx="116">
                  <c:v>20231210 16</c:v>
                </c:pt>
                <c:pt idx="117">
                  <c:v>20231210 18</c:v>
                </c:pt>
                <c:pt idx="118">
                  <c:v>20231210 20</c:v>
                </c:pt>
                <c:pt idx="119">
                  <c:v>20231210 22</c:v>
                </c:pt>
                <c:pt idx="120">
                  <c:v>20231211 00</c:v>
                </c:pt>
                <c:pt idx="121">
                  <c:v>20231211 02</c:v>
                </c:pt>
                <c:pt idx="122">
                  <c:v>20231211 04</c:v>
                </c:pt>
                <c:pt idx="123">
                  <c:v>20231211 06</c:v>
                </c:pt>
                <c:pt idx="124">
                  <c:v>20231211 08</c:v>
                </c:pt>
                <c:pt idx="125">
                  <c:v>20231211 10</c:v>
                </c:pt>
                <c:pt idx="126">
                  <c:v>20231211 12</c:v>
                </c:pt>
                <c:pt idx="127">
                  <c:v>20231211 14</c:v>
                </c:pt>
                <c:pt idx="128">
                  <c:v>20231211 16</c:v>
                </c:pt>
                <c:pt idx="129">
                  <c:v>20231211 18</c:v>
                </c:pt>
                <c:pt idx="130">
                  <c:v>20231211 20</c:v>
                </c:pt>
                <c:pt idx="131">
                  <c:v>20231211 22</c:v>
                </c:pt>
                <c:pt idx="132">
                  <c:v>20231212 00</c:v>
                </c:pt>
                <c:pt idx="133">
                  <c:v>20231212 02</c:v>
                </c:pt>
                <c:pt idx="134">
                  <c:v>20231212 04</c:v>
                </c:pt>
                <c:pt idx="135">
                  <c:v>20231212 06</c:v>
                </c:pt>
                <c:pt idx="136">
                  <c:v>20231212 08</c:v>
                </c:pt>
                <c:pt idx="137">
                  <c:v>20231212 10</c:v>
                </c:pt>
                <c:pt idx="138">
                  <c:v>20231212 12</c:v>
                </c:pt>
                <c:pt idx="139">
                  <c:v>20231212 14</c:v>
                </c:pt>
                <c:pt idx="140">
                  <c:v>20231212 16</c:v>
                </c:pt>
                <c:pt idx="141">
                  <c:v>20231212 18</c:v>
                </c:pt>
                <c:pt idx="142">
                  <c:v>20231212 20</c:v>
                </c:pt>
                <c:pt idx="143">
                  <c:v>20231212 22</c:v>
                </c:pt>
                <c:pt idx="144">
                  <c:v>20231213 00</c:v>
                </c:pt>
                <c:pt idx="145">
                  <c:v>20231213 02</c:v>
                </c:pt>
                <c:pt idx="146">
                  <c:v>20231213 04</c:v>
                </c:pt>
                <c:pt idx="147">
                  <c:v>20231213 06</c:v>
                </c:pt>
                <c:pt idx="148">
                  <c:v>20231213 08</c:v>
                </c:pt>
                <c:pt idx="149">
                  <c:v>20231213 10</c:v>
                </c:pt>
                <c:pt idx="150">
                  <c:v>20231213 12</c:v>
                </c:pt>
                <c:pt idx="151">
                  <c:v>20231213 14</c:v>
                </c:pt>
                <c:pt idx="152">
                  <c:v>20231213 16</c:v>
                </c:pt>
                <c:pt idx="153">
                  <c:v>20231213 18</c:v>
                </c:pt>
                <c:pt idx="154">
                  <c:v>20231213 20</c:v>
                </c:pt>
                <c:pt idx="155">
                  <c:v>20231213 22</c:v>
                </c:pt>
                <c:pt idx="156">
                  <c:v>20231214 00</c:v>
                </c:pt>
                <c:pt idx="157">
                  <c:v>20231214 02</c:v>
                </c:pt>
                <c:pt idx="158">
                  <c:v>20231214 04</c:v>
                </c:pt>
                <c:pt idx="159">
                  <c:v>20231214 06</c:v>
                </c:pt>
                <c:pt idx="160">
                  <c:v>20231214 08</c:v>
                </c:pt>
                <c:pt idx="161">
                  <c:v>20231214 10</c:v>
                </c:pt>
                <c:pt idx="162">
                  <c:v>20231214 12</c:v>
                </c:pt>
                <c:pt idx="163">
                  <c:v>20231214 14</c:v>
                </c:pt>
                <c:pt idx="164">
                  <c:v>20231214 16</c:v>
                </c:pt>
                <c:pt idx="165">
                  <c:v>20231214 18</c:v>
                </c:pt>
                <c:pt idx="166">
                  <c:v>20231214 20</c:v>
                </c:pt>
                <c:pt idx="167">
                  <c:v>20231214 22</c:v>
                </c:pt>
                <c:pt idx="168">
                  <c:v>20231215 00</c:v>
                </c:pt>
                <c:pt idx="169">
                  <c:v>20231215 02</c:v>
                </c:pt>
                <c:pt idx="170">
                  <c:v>20231215 04</c:v>
                </c:pt>
                <c:pt idx="171">
                  <c:v>20231215 06</c:v>
                </c:pt>
                <c:pt idx="172">
                  <c:v>20231215 08</c:v>
                </c:pt>
                <c:pt idx="173">
                  <c:v>20231215 10</c:v>
                </c:pt>
                <c:pt idx="174">
                  <c:v>20231215 12</c:v>
                </c:pt>
                <c:pt idx="175">
                  <c:v>20231215 14</c:v>
                </c:pt>
                <c:pt idx="176">
                  <c:v>20231215 16</c:v>
                </c:pt>
                <c:pt idx="177">
                  <c:v>20231215 18</c:v>
                </c:pt>
                <c:pt idx="178">
                  <c:v>20231215 20</c:v>
                </c:pt>
                <c:pt idx="179">
                  <c:v>20231215 22</c:v>
                </c:pt>
                <c:pt idx="180">
                  <c:v>20231216 00</c:v>
                </c:pt>
                <c:pt idx="181">
                  <c:v>20231216 02</c:v>
                </c:pt>
                <c:pt idx="182">
                  <c:v>20231216 04</c:v>
                </c:pt>
                <c:pt idx="183">
                  <c:v>20231216 06</c:v>
                </c:pt>
                <c:pt idx="184">
                  <c:v>20231216 08</c:v>
                </c:pt>
                <c:pt idx="185">
                  <c:v>20231216 10</c:v>
                </c:pt>
                <c:pt idx="186">
                  <c:v>20231216 12</c:v>
                </c:pt>
                <c:pt idx="187">
                  <c:v>20231216 14</c:v>
                </c:pt>
                <c:pt idx="188">
                  <c:v>20231216 16</c:v>
                </c:pt>
                <c:pt idx="189">
                  <c:v>20231216 18</c:v>
                </c:pt>
                <c:pt idx="190">
                  <c:v>20231216 20</c:v>
                </c:pt>
                <c:pt idx="191">
                  <c:v>20231216 22</c:v>
                </c:pt>
                <c:pt idx="192">
                  <c:v>20231217 00</c:v>
                </c:pt>
                <c:pt idx="193">
                  <c:v>20231217 02</c:v>
                </c:pt>
                <c:pt idx="194">
                  <c:v>20231217 04</c:v>
                </c:pt>
                <c:pt idx="195">
                  <c:v>20231217 06</c:v>
                </c:pt>
                <c:pt idx="196">
                  <c:v>20231217 08</c:v>
                </c:pt>
                <c:pt idx="197">
                  <c:v>20231217 10</c:v>
                </c:pt>
                <c:pt idx="198">
                  <c:v>20231217 12</c:v>
                </c:pt>
                <c:pt idx="199">
                  <c:v>20231217 14</c:v>
                </c:pt>
                <c:pt idx="200">
                  <c:v>20231217 16</c:v>
                </c:pt>
                <c:pt idx="201">
                  <c:v>20231217 18</c:v>
                </c:pt>
                <c:pt idx="202">
                  <c:v>20231217 20</c:v>
                </c:pt>
                <c:pt idx="203">
                  <c:v>20231217 22</c:v>
                </c:pt>
                <c:pt idx="204">
                  <c:v>20231218 00</c:v>
                </c:pt>
                <c:pt idx="205">
                  <c:v>20231218 02</c:v>
                </c:pt>
                <c:pt idx="206">
                  <c:v>20231218 04</c:v>
                </c:pt>
                <c:pt idx="207">
                  <c:v>20231218 06</c:v>
                </c:pt>
                <c:pt idx="208">
                  <c:v>20231218 08</c:v>
                </c:pt>
                <c:pt idx="209">
                  <c:v>20231218 10</c:v>
                </c:pt>
                <c:pt idx="210">
                  <c:v>20231218 12</c:v>
                </c:pt>
                <c:pt idx="211">
                  <c:v>20231218 14</c:v>
                </c:pt>
                <c:pt idx="212">
                  <c:v>20231218 16</c:v>
                </c:pt>
                <c:pt idx="213">
                  <c:v>20231218 18</c:v>
                </c:pt>
                <c:pt idx="214">
                  <c:v>20231218 20</c:v>
                </c:pt>
                <c:pt idx="215">
                  <c:v>20231218 22</c:v>
                </c:pt>
                <c:pt idx="216">
                  <c:v>20231219 00</c:v>
                </c:pt>
                <c:pt idx="217">
                  <c:v>20231219 02</c:v>
                </c:pt>
                <c:pt idx="218">
                  <c:v>20231219 04</c:v>
                </c:pt>
                <c:pt idx="219">
                  <c:v>20231219 06</c:v>
                </c:pt>
                <c:pt idx="220">
                  <c:v>20231219 08</c:v>
                </c:pt>
                <c:pt idx="221">
                  <c:v>20231219 10</c:v>
                </c:pt>
                <c:pt idx="222">
                  <c:v>20231219 12</c:v>
                </c:pt>
                <c:pt idx="223">
                  <c:v>20231219 14</c:v>
                </c:pt>
                <c:pt idx="224">
                  <c:v>20231219 16</c:v>
                </c:pt>
                <c:pt idx="225">
                  <c:v>20231219 18</c:v>
                </c:pt>
                <c:pt idx="226">
                  <c:v>20231219 20</c:v>
                </c:pt>
                <c:pt idx="227">
                  <c:v>20231219 22</c:v>
                </c:pt>
                <c:pt idx="228">
                  <c:v>20231220 00</c:v>
                </c:pt>
                <c:pt idx="229">
                  <c:v>20231220 02</c:v>
                </c:pt>
                <c:pt idx="230">
                  <c:v>20231220 04</c:v>
                </c:pt>
                <c:pt idx="231">
                  <c:v>20231220 06</c:v>
                </c:pt>
                <c:pt idx="232">
                  <c:v>20231220 08</c:v>
                </c:pt>
                <c:pt idx="233">
                  <c:v>20231220 10</c:v>
                </c:pt>
                <c:pt idx="234">
                  <c:v>20231220 12</c:v>
                </c:pt>
                <c:pt idx="235">
                  <c:v>20231220 14</c:v>
                </c:pt>
                <c:pt idx="236">
                  <c:v>20231220 16</c:v>
                </c:pt>
                <c:pt idx="237">
                  <c:v>20231220 18</c:v>
                </c:pt>
                <c:pt idx="238">
                  <c:v>20231220 20</c:v>
                </c:pt>
                <c:pt idx="239">
                  <c:v>20231220 22</c:v>
                </c:pt>
                <c:pt idx="240">
                  <c:v>20231221 00</c:v>
                </c:pt>
                <c:pt idx="241">
                  <c:v>20231221 02</c:v>
                </c:pt>
                <c:pt idx="242">
                  <c:v>20231221 04</c:v>
                </c:pt>
                <c:pt idx="243">
                  <c:v>20231221 06</c:v>
                </c:pt>
                <c:pt idx="244">
                  <c:v>20231221 08</c:v>
                </c:pt>
                <c:pt idx="245">
                  <c:v>20231221 10</c:v>
                </c:pt>
                <c:pt idx="246">
                  <c:v>20231221 12</c:v>
                </c:pt>
                <c:pt idx="247">
                  <c:v>20231221 14</c:v>
                </c:pt>
                <c:pt idx="248">
                  <c:v>20231221 16</c:v>
                </c:pt>
                <c:pt idx="249">
                  <c:v>20231221 18</c:v>
                </c:pt>
                <c:pt idx="250">
                  <c:v>20231221 20</c:v>
                </c:pt>
                <c:pt idx="251">
                  <c:v>20231221 22</c:v>
                </c:pt>
                <c:pt idx="252">
                  <c:v>20231222 00</c:v>
                </c:pt>
                <c:pt idx="253">
                  <c:v>20231222 02</c:v>
                </c:pt>
                <c:pt idx="254">
                  <c:v>20231222 04</c:v>
                </c:pt>
                <c:pt idx="255">
                  <c:v>20231222 06</c:v>
                </c:pt>
                <c:pt idx="256">
                  <c:v>20231222 08</c:v>
                </c:pt>
                <c:pt idx="257">
                  <c:v>20231222 10</c:v>
                </c:pt>
                <c:pt idx="258">
                  <c:v>20231222 12</c:v>
                </c:pt>
                <c:pt idx="259">
                  <c:v>20231222 14</c:v>
                </c:pt>
                <c:pt idx="260">
                  <c:v>20231222 16</c:v>
                </c:pt>
                <c:pt idx="261">
                  <c:v>20231222 18</c:v>
                </c:pt>
                <c:pt idx="262">
                  <c:v>20231222 20</c:v>
                </c:pt>
                <c:pt idx="263">
                  <c:v>20231222 22</c:v>
                </c:pt>
                <c:pt idx="264">
                  <c:v>20231223 00</c:v>
                </c:pt>
                <c:pt idx="265">
                  <c:v>20231223 02</c:v>
                </c:pt>
                <c:pt idx="266">
                  <c:v>20231223 04</c:v>
                </c:pt>
                <c:pt idx="267">
                  <c:v>20231223 06</c:v>
                </c:pt>
                <c:pt idx="268">
                  <c:v>20231223 08</c:v>
                </c:pt>
                <c:pt idx="269">
                  <c:v>20231223 10</c:v>
                </c:pt>
                <c:pt idx="270">
                  <c:v>20231223 12</c:v>
                </c:pt>
                <c:pt idx="271">
                  <c:v>20231223 14</c:v>
                </c:pt>
                <c:pt idx="272">
                  <c:v>20231223 16</c:v>
                </c:pt>
                <c:pt idx="273">
                  <c:v>20231223 18</c:v>
                </c:pt>
                <c:pt idx="274">
                  <c:v>20231223 20</c:v>
                </c:pt>
                <c:pt idx="275">
                  <c:v>20231223 22</c:v>
                </c:pt>
                <c:pt idx="276">
                  <c:v>20231224 00</c:v>
                </c:pt>
                <c:pt idx="277">
                  <c:v>20231224 02</c:v>
                </c:pt>
                <c:pt idx="278">
                  <c:v>20231224 04</c:v>
                </c:pt>
                <c:pt idx="279">
                  <c:v>20231224 06</c:v>
                </c:pt>
                <c:pt idx="280">
                  <c:v>20231224 08</c:v>
                </c:pt>
                <c:pt idx="281">
                  <c:v>20231224 10</c:v>
                </c:pt>
                <c:pt idx="282">
                  <c:v>20231224 12</c:v>
                </c:pt>
                <c:pt idx="283">
                  <c:v>20231224 14</c:v>
                </c:pt>
                <c:pt idx="284">
                  <c:v>20231224 16</c:v>
                </c:pt>
                <c:pt idx="285">
                  <c:v>20231224 18</c:v>
                </c:pt>
                <c:pt idx="286">
                  <c:v>20231224 20</c:v>
                </c:pt>
                <c:pt idx="287">
                  <c:v>20231224 22</c:v>
                </c:pt>
                <c:pt idx="288">
                  <c:v>20231225 00</c:v>
                </c:pt>
                <c:pt idx="289">
                  <c:v>20231225 02</c:v>
                </c:pt>
                <c:pt idx="290">
                  <c:v>20231225 04</c:v>
                </c:pt>
                <c:pt idx="291">
                  <c:v>20231225 06</c:v>
                </c:pt>
                <c:pt idx="292">
                  <c:v>20231225 08</c:v>
                </c:pt>
                <c:pt idx="293">
                  <c:v>20231225 10</c:v>
                </c:pt>
                <c:pt idx="294">
                  <c:v>20231225 12</c:v>
                </c:pt>
                <c:pt idx="295">
                  <c:v>20231225 14</c:v>
                </c:pt>
                <c:pt idx="296">
                  <c:v>20231225 16</c:v>
                </c:pt>
                <c:pt idx="297">
                  <c:v>20231225 18</c:v>
                </c:pt>
                <c:pt idx="298">
                  <c:v>20231225 20</c:v>
                </c:pt>
                <c:pt idx="299">
                  <c:v>20231225 22</c:v>
                </c:pt>
                <c:pt idx="300">
                  <c:v>20231226 00</c:v>
                </c:pt>
                <c:pt idx="301">
                  <c:v>20231226 02</c:v>
                </c:pt>
                <c:pt idx="302">
                  <c:v>20231226 04</c:v>
                </c:pt>
                <c:pt idx="303">
                  <c:v>20231226 06</c:v>
                </c:pt>
                <c:pt idx="304">
                  <c:v>20231226 08</c:v>
                </c:pt>
                <c:pt idx="305">
                  <c:v>20231226 10</c:v>
                </c:pt>
                <c:pt idx="306">
                  <c:v>20231226 12</c:v>
                </c:pt>
                <c:pt idx="307">
                  <c:v>20231226 14</c:v>
                </c:pt>
                <c:pt idx="308">
                  <c:v>20231226 16</c:v>
                </c:pt>
                <c:pt idx="309">
                  <c:v>20231226 18</c:v>
                </c:pt>
                <c:pt idx="310">
                  <c:v>20231226 20</c:v>
                </c:pt>
                <c:pt idx="311">
                  <c:v>20231226 22</c:v>
                </c:pt>
                <c:pt idx="312">
                  <c:v>20231227 00</c:v>
                </c:pt>
                <c:pt idx="313">
                  <c:v>20231227 02</c:v>
                </c:pt>
                <c:pt idx="314">
                  <c:v>20231227 04</c:v>
                </c:pt>
                <c:pt idx="315">
                  <c:v>20231227 06</c:v>
                </c:pt>
                <c:pt idx="316">
                  <c:v>20231227 08</c:v>
                </c:pt>
                <c:pt idx="317">
                  <c:v>20231227 10</c:v>
                </c:pt>
                <c:pt idx="318">
                  <c:v>20231227 12</c:v>
                </c:pt>
                <c:pt idx="319">
                  <c:v>20231227 14</c:v>
                </c:pt>
                <c:pt idx="320">
                  <c:v>20231227 16</c:v>
                </c:pt>
                <c:pt idx="321">
                  <c:v>20231227 18</c:v>
                </c:pt>
                <c:pt idx="322">
                  <c:v>20231227 20</c:v>
                </c:pt>
                <c:pt idx="323">
                  <c:v>20231227 22</c:v>
                </c:pt>
                <c:pt idx="324">
                  <c:v>20231228 00</c:v>
                </c:pt>
                <c:pt idx="325">
                  <c:v>20231228 02</c:v>
                </c:pt>
                <c:pt idx="326">
                  <c:v>20231228 04</c:v>
                </c:pt>
                <c:pt idx="327">
                  <c:v>20231228 06</c:v>
                </c:pt>
                <c:pt idx="328">
                  <c:v>20231228 08</c:v>
                </c:pt>
                <c:pt idx="329">
                  <c:v>20231228 10</c:v>
                </c:pt>
                <c:pt idx="330">
                  <c:v>20231228 12</c:v>
                </c:pt>
                <c:pt idx="331">
                  <c:v>20231228 14</c:v>
                </c:pt>
                <c:pt idx="332">
                  <c:v>20231228 16</c:v>
                </c:pt>
                <c:pt idx="333">
                  <c:v>20231228 18</c:v>
                </c:pt>
                <c:pt idx="334">
                  <c:v>20231228 20</c:v>
                </c:pt>
                <c:pt idx="335">
                  <c:v>20231228 22</c:v>
                </c:pt>
                <c:pt idx="336">
                  <c:v>20231229 00</c:v>
                </c:pt>
                <c:pt idx="337">
                  <c:v>20231229 02</c:v>
                </c:pt>
                <c:pt idx="338">
                  <c:v>20231229 04</c:v>
                </c:pt>
                <c:pt idx="339">
                  <c:v>20231229 06</c:v>
                </c:pt>
                <c:pt idx="340">
                  <c:v>20231229 08</c:v>
                </c:pt>
                <c:pt idx="341">
                  <c:v>20231229 10</c:v>
                </c:pt>
                <c:pt idx="342">
                  <c:v>20231229 12</c:v>
                </c:pt>
                <c:pt idx="343">
                  <c:v>20231229 14</c:v>
                </c:pt>
                <c:pt idx="344">
                  <c:v>20231229 16</c:v>
                </c:pt>
                <c:pt idx="345">
                  <c:v>20231229 18</c:v>
                </c:pt>
                <c:pt idx="346">
                  <c:v>20231229 20</c:v>
                </c:pt>
                <c:pt idx="347">
                  <c:v>20231229 22</c:v>
                </c:pt>
                <c:pt idx="348">
                  <c:v>20231230 00</c:v>
                </c:pt>
                <c:pt idx="349">
                  <c:v>20231230 02</c:v>
                </c:pt>
                <c:pt idx="350">
                  <c:v>20231230 04</c:v>
                </c:pt>
                <c:pt idx="351">
                  <c:v>20231230 06</c:v>
                </c:pt>
                <c:pt idx="352">
                  <c:v>20231230 08</c:v>
                </c:pt>
                <c:pt idx="353">
                  <c:v>20231230 10</c:v>
                </c:pt>
                <c:pt idx="354">
                  <c:v>20231230 12</c:v>
                </c:pt>
                <c:pt idx="355">
                  <c:v>20231230 14</c:v>
                </c:pt>
                <c:pt idx="356">
                  <c:v>20231230 16</c:v>
                </c:pt>
                <c:pt idx="357">
                  <c:v>20231230 18</c:v>
                </c:pt>
                <c:pt idx="358">
                  <c:v>20231230 20</c:v>
                </c:pt>
                <c:pt idx="359">
                  <c:v>20231230 22</c:v>
                </c:pt>
                <c:pt idx="360">
                  <c:v>20231231 00</c:v>
                </c:pt>
                <c:pt idx="361">
                  <c:v>20231231 02</c:v>
                </c:pt>
                <c:pt idx="362">
                  <c:v>20231231 04</c:v>
                </c:pt>
                <c:pt idx="363">
                  <c:v>20231231 06</c:v>
                </c:pt>
                <c:pt idx="364">
                  <c:v>20231231 08</c:v>
                </c:pt>
                <c:pt idx="365">
                  <c:v>20231231 10</c:v>
                </c:pt>
                <c:pt idx="366">
                  <c:v>20231231 12</c:v>
                </c:pt>
                <c:pt idx="367">
                  <c:v>20231231 14</c:v>
                </c:pt>
                <c:pt idx="368">
                  <c:v>20231231 16</c:v>
                </c:pt>
                <c:pt idx="369">
                  <c:v>20231231 18</c:v>
                </c:pt>
                <c:pt idx="370">
                  <c:v>20231231 20</c:v>
                </c:pt>
                <c:pt idx="371">
                  <c:v>20231231 22</c:v>
                </c:pt>
                <c:pt idx="372">
                  <c:v>20240101 00</c:v>
                </c:pt>
                <c:pt idx="373">
                  <c:v>20240101 02</c:v>
                </c:pt>
                <c:pt idx="374">
                  <c:v>20240101 04</c:v>
                </c:pt>
                <c:pt idx="375">
                  <c:v>20240101 06</c:v>
                </c:pt>
                <c:pt idx="376">
                  <c:v>20240101 08</c:v>
                </c:pt>
                <c:pt idx="377">
                  <c:v>20240101 10</c:v>
                </c:pt>
                <c:pt idx="378">
                  <c:v>20240101 12</c:v>
                </c:pt>
                <c:pt idx="379">
                  <c:v>20240101 14</c:v>
                </c:pt>
                <c:pt idx="380">
                  <c:v>20240101 16</c:v>
                </c:pt>
                <c:pt idx="381">
                  <c:v>20240101 18</c:v>
                </c:pt>
                <c:pt idx="382">
                  <c:v>20240101 20</c:v>
                </c:pt>
                <c:pt idx="383">
                  <c:v>20240101 22</c:v>
                </c:pt>
                <c:pt idx="384">
                  <c:v>20240102 00</c:v>
                </c:pt>
                <c:pt idx="385">
                  <c:v>20240102 02</c:v>
                </c:pt>
                <c:pt idx="386">
                  <c:v>20240102 04</c:v>
                </c:pt>
                <c:pt idx="387">
                  <c:v>20240102 06</c:v>
                </c:pt>
                <c:pt idx="388">
                  <c:v>20240102 08</c:v>
                </c:pt>
                <c:pt idx="389">
                  <c:v>20240102 10</c:v>
                </c:pt>
                <c:pt idx="390">
                  <c:v>20240102 12</c:v>
                </c:pt>
                <c:pt idx="391">
                  <c:v>20240102 14</c:v>
                </c:pt>
                <c:pt idx="392">
                  <c:v>20240102 16</c:v>
                </c:pt>
                <c:pt idx="393">
                  <c:v>20240102 18</c:v>
                </c:pt>
                <c:pt idx="394">
                  <c:v>20240102 20</c:v>
                </c:pt>
                <c:pt idx="395">
                  <c:v>20240102 22</c:v>
                </c:pt>
                <c:pt idx="396">
                  <c:v>20240103 00</c:v>
                </c:pt>
                <c:pt idx="397">
                  <c:v>20240103 02</c:v>
                </c:pt>
                <c:pt idx="398">
                  <c:v>20240103 04</c:v>
                </c:pt>
                <c:pt idx="399">
                  <c:v>20240103 06</c:v>
                </c:pt>
                <c:pt idx="400">
                  <c:v>20240103 08</c:v>
                </c:pt>
                <c:pt idx="401">
                  <c:v>20240103 10</c:v>
                </c:pt>
                <c:pt idx="402">
                  <c:v>20240103 12</c:v>
                </c:pt>
                <c:pt idx="403">
                  <c:v>20240103 14</c:v>
                </c:pt>
                <c:pt idx="404">
                  <c:v>20240103 16</c:v>
                </c:pt>
                <c:pt idx="405">
                  <c:v>20240103 18</c:v>
                </c:pt>
                <c:pt idx="406">
                  <c:v>20240103 20</c:v>
                </c:pt>
                <c:pt idx="407">
                  <c:v>20240103 22</c:v>
                </c:pt>
                <c:pt idx="408">
                  <c:v>20240104 00</c:v>
                </c:pt>
                <c:pt idx="409">
                  <c:v>20240104 02</c:v>
                </c:pt>
                <c:pt idx="410">
                  <c:v>20240104 04</c:v>
                </c:pt>
                <c:pt idx="411">
                  <c:v>20240104 06</c:v>
                </c:pt>
                <c:pt idx="412">
                  <c:v>20240104 08</c:v>
                </c:pt>
                <c:pt idx="413">
                  <c:v>20240104 10</c:v>
                </c:pt>
                <c:pt idx="414">
                  <c:v>20240104 12</c:v>
                </c:pt>
                <c:pt idx="415">
                  <c:v>20240104 14</c:v>
                </c:pt>
                <c:pt idx="416">
                  <c:v>20240104 16</c:v>
                </c:pt>
                <c:pt idx="417">
                  <c:v>20240104 18</c:v>
                </c:pt>
                <c:pt idx="418">
                  <c:v>20240104 20</c:v>
                </c:pt>
                <c:pt idx="419">
                  <c:v>20240104 22</c:v>
                </c:pt>
                <c:pt idx="420">
                  <c:v>20240105 00</c:v>
                </c:pt>
                <c:pt idx="421">
                  <c:v>20240105 02</c:v>
                </c:pt>
                <c:pt idx="422">
                  <c:v>20240105 04</c:v>
                </c:pt>
                <c:pt idx="423">
                  <c:v>20240105 06</c:v>
                </c:pt>
                <c:pt idx="424">
                  <c:v>20240105 08</c:v>
                </c:pt>
                <c:pt idx="425">
                  <c:v>20240105 10</c:v>
                </c:pt>
                <c:pt idx="426">
                  <c:v>20240105 12</c:v>
                </c:pt>
                <c:pt idx="427">
                  <c:v>20240105 14</c:v>
                </c:pt>
                <c:pt idx="428">
                  <c:v>20240105 16</c:v>
                </c:pt>
                <c:pt idx="429">
                  <c:v>20240105 18</c:v>
                </c:pt>
                <c:pt idx="430">
                  <c:v>20240105 20</c:v>
                </c:pt>
                <c:pt idx="431">
                  <c:v>20240105 22</c:v>
                </c:pt>
                <c:pt idx="432">
                  <c:v>20240106 00</c:v>
                </c:pt>
                <c:pt idx="433">
                  <c:v>20240106 02</c:v>
                </c:pt>
                <c:pt idx="434">
                  <c:v>20240106 04</c:v>
                </c:pt>
                <c:pt idx="435">
                  <c:v>20240106 06</c:v>
                </c:pt>
                <c:pt idx="436">
                  <c:v>20240106 08</c:v>
                </c:pt>
                <c:pt idx="437">
                  <c:v>20240106 10</c:v>
                </c:pt>
                <c:pt idx="438">
                  <c:v>20240106 12</c:v>
                </c:pt>
                <c:pt idx="439">
                  <c:v>20240106 14</c:v>
                </c:pt>
                <c:pt idx="440">
                  <c:v>20240106 16</c:v>
                </c:pt>
                <c:pt idx="441">
                  <c:v>20240106 18</c:v>
                </c:pt>
                <c:pt idx="442">
                  <c:v>20240106 20</c:v>
                </c:pt>
                <c:pt idx="443">
                  <c:v>20240106 22</c:v>
                </c:pt>
                <c:pt idx="444">
                  <c:v>20240107 00</c:v>
                </c:pt>
                <c:pt idx="445">
                  <c:v>20240107 02</c:v>
                </c:pt>
                <c:pt idx="446">
                  <c:v>20240107 04</c:v>
                </c:pt>
                <c:pt idx="447">
                  <c:v>20240107 06</c:v>
                </c:pt>
                <c:pt idx="448">
                  <c:v>20240107 08</c:v>
                </c:pt>
                <c:pt idx="449">
                  <c:v>20240107 10</c:v>
                </c:pt>
                <c:pt idx="450">
                  <c:v>20240107 12</c:v>
                </c:pt>
                <c:pt idx="451">
                  <c:v>20240107 14</c:v>
                </c:pt>
                <c:pt idx="452">
                  <c:v>20240107 16</c:v>
                </c:pt>
                <c:pt idx="453">
                  <c:v>20240107 18</c:v>
                </c:pt>
                <c:pt idx="454">
                  <c:v>20240107 20</c:v>
                </c:pt>
                <c:pt idx="455">
                  <c:v>20240107 22</c:v>
                </c:pt>
                <c:pt idx="456">
                  <c:v>20240108 00</c:v>
                </c:pt>
                <c:pt idx="457">
                  <c:v>20240108 02</c:v>
                </c:pt>
                <c:pt idx="458">
                  <c:v>20240108 04</c:v>
                </c:pt>
                <c:pt idx="459">
                  <c:v>20240108 06</c:v>
                </c:pt>
                <c:pt idx="460">
                  <c:v>20240108 08</c:v>
                </c:pt>
                <c:pt idx="461">
                  <c:v>20240108 10</c:v>
                </c:pt>
                <c:pt idx="462">
                  <c:v>20240108 12</c:v>
                </c:pt>
                <c:pt idx="463">
                  <c:v>20240108 14</c:v>
                </c:pt>
                <c:pt idx="464">
                  <c:v>20240108 16</c:v>
                </c:pt>
                <c:pt idx="465">
                  <c:v>20240108 18</c:v>
                </c:pt>
                <c:pt idx="466">
                  <c:v>20240108 20</c:v>
                </c:pt>
                <c:pt idx="467">
                  <c:v>20240108 22</c:v>
                </c:pt>
                <c:pt idx="468">
                  <c:v>20240110 14</c:v>
                </c:pt>
                <c:pt idx="469">
                  <c:v>20240110 16</c:v>
                </c:pt>
              </c:strCache>
            </c:strRef>
          </c:cat>
          <c:val>
            <c:numRef>
              <c:f>[1]ro_final_data_excepion_2!$D$2:$D$471</c:f>
              <c:numCache>
                <c:formatCode>General</c:formatCode>
                <c:ptCount val="470"/>
                <c:pt idx="0">
                  <c:v>244849096</c:v>
                </c:pt>
                <c:pt idx="1">
                  <c:v>257903589</c:v>
                </c:pt>
                <c:pt idx="2">
                  <c:v>258591540</c:v>
                </c:pt>
                <c:pt idx="3">
                  <c:v>259074430</c:v>
                </c:pt>
                <c:pt idx="4">
                  <c:v>248293506</c:v>
                </c:pt>
                <c:pt idx="5">
                  <c:v>246637216</c:v>
                </c:pt>
                <c:pt idx="6">
                  <c:v>254093028</c:v>
                </c:pt>
                <c:pt idx="7">
                  <c:v>265624601</c:v>
                </c:pt>
                <c:pt idx="8">
                  <c:v>273399591</c:v>
                </c:pt>
                <c:pt idx="9">
                  <c:v>282737874</c:v>
                </c:pt>
                <c:pt idx="10">
                  <c:v>302585767</c:v>
                </c:pt>
                <c:pt idx="11">
                  <c:v>325460014</c:v>
                </c:pt>
                <c:pt idx="12">
                  <c:v>235400623</c:v>
                </c:pt>
                <c:pt idx="13">
                  <c:v>249709318</c:v>
                </c:pt>
                <c:pt idx="14">
                  <c:v>249831222</c:v>
                </c:pt>
                <c:pt idx="15">
                  <c:v>250381367</c:v>
                </c:pt>
                <c:pt idx="16">
                  <c:v>250759701</c:v>
                </c:pt>
                <c:pt idx="17">
                  <c:v>251648499</c:v>
                </c:pt>
                <c:pt idx="18">
                  <c:v>257400958</c:v>
                </c:pt>
                <c:pt idx="19">
                  <c:v>266349527</c:v>
                </c:pt>
                <c:pt idx="20">
                  <c:v>286557483</c:v>
                </c:pt>
                <c:pt idx="21">
                  <c:v>297754281</c:v>
                </c:pt>
                <c:pt idx="22">
                  <c:v>320233455</c:v>
                </c:pt>
                <c:pt idx="23">
                  <c:v>317108479</c:v>
                </c:pt>
                <c:pt idx="24">
                  <c:v>250270433</c:v>
                </c:pt>
                <c:pt idx="25">
                  <c:v>239373104</c:v>
                </c:pt>
                <c:pt idx="26">
                  <c:v>252657619</c:v>
                </c:pt>
                <c:pt idx="27">
                  <c:v>238619878</c:v>
                </c:pt>
                <c:pt idx="28">
                  <c:v>243005603</c:v>
                </c:pt>
                <c:pt idx="29">
                  <c:v>244149834</c:v>
                </c:pt>
                <c:pt idx="30">
                  <c:v>260473206</c:v>
                </c:pt>
                <c:pt idx="31">
                  <c:v>268449547</c:v>
                </c:pt>
                <c:pt idx="32">
                  <c:v>274710477</c:v>
                </c:pt>
                <c:pt idx="33">
                  <c:v>270624976</c:v>
                </c:pt>
                <c:pt idx="34">
                  <c:v>305693698</c:v>
                </c:pt>
                <c:pt idx="35">
                  <c:v>318157141</c:v>
                </c:pt>
                <c:pt idx="36">
                  <c:v>221735016</c:v>
                </c:pt>
                <c:pt idx="37">
                  <c:v>222509641</c:v>
                </c:pt>
                <c:pt idx="38">
                  <c:v>235608143</c:v>
                </c:pt>
                <c:pt idx="39">
                  <c:v>221461612</c:v>
                </c:pt>
                <c:pt idx="40">
                  <c:v>221976390</c:v>
                </c:pt>
                <c:pt idx="41">
                  <c:v>222680130</c:v>
                </c:pt>
                <c:pt idx="42">
                  <c:v>229369984</c:v>
                </c:pt>
                <c:pt idx="43">
                  <c:v>238711198</c:v>
                </c:pt>
                <c:pt idx="44">
                  <c:v>246476540</c:v>
                </c:pt>
                <c:pt idx="45">
                  <c:v>258158487</c:v>
                </c:pt>
                <c:pt idx="46">
                  <c:v>282346836</c:v>
                </c:pt>
                <c:pt idx="47">
                  <c:v>298956092</c:v>
                </c:pt>
                <c:pt idx="48">
                  <c:v>219597744</c:v>
                </c:pt>
                <c:pt idx="49">
                  <c:v>225315821</c:v>
                </c:pt>
                <c:pt idx="50">
                  <c:v>225971001</c:v>
                </c:pt>
                <c:pt idx="51">
                  <c:v>226482600</c:v>
                </c:pt>
                <c:pt idx="52">
                  <c:v>242931591</c:v>
                </c:pt>
                <c:pt idx="53">
                  <c:v>233175568</c:v>
                </c:pt>
                <c:pt idx="54">
                  <c:v>240520991</c:v>
                </c:pt>
                <c:pt idx="55">
                  <c:v>250431541</c:v>
                </c:pt>
                <c:pt idx="56">
                  <c:v>258362734</c:v>
                </c:pt>
                <c:pt idx="57">
                  <c:v>270589113</c:v>
                </c:pt>
                <c:pt idx="58">
                  <c:v>309340280</c:v>
                </c:pt>
                <c:pt idx="59">
                  <c:v>307944210</c:v>
                </c:pt>
                <c:pt idx="60">
                  <c:v>239242243</c:v>
                </c:pt>
                <c:pt idx="61">
                  <c:v>241028036</c:v>
                </c:pt>
                <c:pt idx="62">
                  <c:v>241620275</c:v>
                </c:pt>
                <c:pt idx="63">
                  <c:v>241873145</c:v>
                </c:pt>
                <c:pt idx="64">
                  <c:v>238022556</c:v>
                </c:pt>
                <c:pt idx="65">
                  <c:v>242443562</c:v>
                </c:pt>
                <c:pt idx="66">
                  <c:v>249473562</c:v>
                </c:pt>
                <c:pt idx="67">
                  <c:v>258634061</c:v>
                </c:pt>
                <c:pt idx="68">
                  <c:v>266090576</c:v>
                </c:pt>
                <c:pt idx="69">
                  <c:v>277720851</c:v>
                </c:pt>
                <c:pt idx="70">
                  <c:v>322335664</c:v>
                </c:pt>
                <c:pt idx="71">
                  <c:v>304569762</c:v>
                </c:pt>
                <c:pt idx="72">
                  <c:v>227413379</c:v>
                </c:pt>
                <c:pt idx="73">
                  <c:v>220087239</c:v>
                </c:pt>
                <c:pt idx="74">
                  <c:v>229682909</c:v>
                </c:pt>
                <c:pt idx="75">
                  <c:v>230062381</c:v>
                </c:pt>
                <c:pt idx="76">
                  <c:v>227461426</c:v>
                </c:pt>
                <c:pt idx="77">
                  <c:v>268737350</c:v>
                </c:pt>
                <c:pt idx="78">
                  <c:v>262676284</c:v>
                </c:pt>
                <c:pt idx="79">
                  <c:v>272380089</c:v>
                </c:pt>
                <c:pt idx="80">
                  <c:v>279741143</c:v>
                </c:pt>
                <c:pt idx="81">
                  <c:v>291447744</c:v>
                </c:pt>
                <c:pt idx="82">
                  <c:v>315889695</c:v>
                </c:pt>
                <c:pt idx="83">
                  <c:v>331627368</c:v>
                </c:pt>
                <c:pt idx="84">
                  <c:v>247952918</c:v>
                </c:pt>
                <c:pt idx="85">
                  <c:v>249750118</c:v>
                </c:pt>
                <c:pt idx="86">
                  <c:v>248288395</c:v>
                </c:pt>
                <c:pt idx="87">
                  <c:v>243959993</c:v>
                </c:pt>
                <c:pt idx="88">
                  <c:v>251253806</c:v>
                </c:pt>
                <c:pt idx="89">
                  <c:v>252224194</c:v>
                </c:pt>
                <c:pt idx="90">
                  <c:v>259987275</c:v>
                </c:pt>
                <c:pt idx="91">
                  <c:v>271233185</c:v>
                </c:pt>
                <c:pt idx="92">
                  <c:v>278717588</c:v>
                </c:pt>
                <c:pt idx="93">
                  <c:v>289146610</c:v>
                </c:pt>
                <c:pt idx="94">
                  <c:v>314781032</c:v>
                </c:pt>
                <c:pt idx="95">
                  <c:v>325907666</c:v>
                </c:pt>
                <c:pt idx="96">
                  <c:v>247895841</c:v>
                </c:pt>
                <c:pt idx="97">
                  <c:v>249833191</c:v>
                </c:pt>
                <c:pt idx="98">
                  <c:v>250641580</c:v>
                </c:pt>
                <c:pt idx="99">
                  <c:v>251186979</c:v>
                </c:pt>
                <c:pt idx="100">
                  <c:v>251635902</c:v>
                </c:pt>
                <c:pt idx="101">
                  <c:v>252529008</c:v>
                </c:pt>
                <c:pt idx="102">
                  <c:v>254929873</c:v>
                </c:pt>
                <c:pt idx="103">
                  <c:v>269397356</c:v>
                </c:pt>
                <c:pt idx="104">
                  <c:v>277922747</c:v>
                </c:pt>
                <c:pt idx="105">
                  <c:v>302251558</c:v>
                </c:pt>
                <c:pt idx="106">
                  <c:v>306474466</c:v>
                </c:pt>
                <c:pt idx="107">
                  <c:v>321278604</c:v>
                </c:pt>
                <c:pt idx="108">
                  <c:v>238826514</c:v>
                </c:pt>
                <c:pt idx="109">
                  <c:v>240712595</c:v>
                </c:pt>
                <c:pt idx="110">
                  <c:v>241682093</c:v>
                </c:pt>
                <c:pt idx="111">
                  <c:v>236187560</c:v>
                </c:pt>
                <c:pt idx="112">
                  <c:v>246577735</c:v>
                </c:pt>
                <c:pt idx="113">
                  <c:v>248274759</c:v>
                </c:pt>
                <c:pt idx="114">
                  <c:v>255931618</c:v>
                </c:pt>
                <c:pt idx="115">
                  <c:v>265262147</c:v>
                </c:pt>
                <c:pt idx="116">
                  <c:v>272572663</c:v>
                </c:pt>
                <c:pt idx="117">
                  <c:v>284489690</c:v>
                </c:pt>
                <c:pt idx="118">
                  <c:v>317006386</c:v>
                </c:pt>
                <c:pt idx="119">
                  <c:v>331521408</c:v>
                </c:pt>
                <c:pt idx="120">
                  <c:v>245818968</c:v>
                </c:pt>
                <c:pt idx="121">
                  <c:v>248007069</c:v>
                </c:pt>
                <c:pt idx="122">
                  <c:v>235566015</c:v>
                </c:pt>
                <c:pt idx="123">
                  <c:v>231973119</c:v>
                </c:pt>
                <c:pt idx="124">
                  <c:v>240868820</c:v>
                </c:pt>
                <c:pt idx="125">
                  <c:v>244356595</c:v>
                </c:pt>
                <c:pt idx="126">
                  <c:v>252183322</c:v>
                </c:pt>
                <c:pt idx="127">
                  <c:v>262031300</c:v>
                </c:pt>
                <c:pt idx="128">
                  <c:v>270262806</c:v>
                </c:pt>
                <c:pt idx="129">
                  <c:v>282584309</c:v>
                </c:pt>
                <c:pt idx="130">
                  <c:v>297543722</c:v>
                </c:pt>
                <c:pt idx="131">
                  <c:v>314036936</c:v>
                </c:pt>
                <c:pt idx="132">
                  <c:v>237787714</c:v>
                </c:pt>
                <c:pt idx="133">
                  <c:v>240423420</c:v>
                </c:pt>
                <c:pt idx="134">
                  <c:v>236954520</c:v>
                </c:pt>
                <c:pt idx="135">
                  <c:v>226795330</c:v>
                </c:pt>
                <c:pt idx="136">
                  <c:v>242336177</c:v>
                </c:pt>
                <c:pt idx="137">
                  <c:v>243405465</c:v>
                </c:pt>
                <c:pt idx="138">
                  <c:v>251803061</c:v>
                </c:pt>
                <c:pt idx="139">
                  <c:v>262052539</c:v>
                </c:pt>
                <c:pt idx="140">
                  <c:v>270731545</c:v>
                </c:pt>
                <c:pt idx="141">
                  <c:v>283394509</c:v>
                </c:pt>
                <c:pt idx="142">
                  <c:v>309804128</c:v>
                </c:pt>
                <c:pt idx="143">
                  <c:v>327859597</c:v>
                </c:pt>
                <c:pt idx="144">
                  <c:v>258598971</c:v>
                </c:pt>
                <c:pt idx="145">
                  <c:v>260948031</c:v>
                </c:pt>
                <c:pt idx="146">
                  <c:v>262226485</c:v>
                </c:pt>
                <c:pt idx="147">
                  <c:v>259581363</c:v>
                </c:pt>
                <c:pt idx="148">
                  <c:v>269267596</c:v>
                </c:pt>
                <c:pt idx="149">
                  <c:v>270340517</c:v>
                </c:pt>
                <c:pt idx="150">
                  <c:v>278773580</c:v>
                </c:pt>
                <c:pt idx="151">
                  <c:v>284546798</c:v>
                </c:pt>
                <c:pt idx="152">
                  <c:v>299626162</c:v>
                </c:pt>
                <c:pt idx="153">
                  <c:v>241238959</c:v>
                </c:pt>
                <c:pt idx="154">
                  <c:v>341559845</c:v>
                </c:pt>
                <c:pt idx="155">
                  <c:v>361593529</c:v>
                </c:pt>
                <c:pt idx="156">
                  <c:v>289343721</c:v>
                </c:pt>
                <c:pt idx="157">
                  <c:v>304934770</c:v>
                </c:pt>
                <c:pt idx="158">
                  <c:v>305774579</c:v>
                </c:pt>
                <c:pt idx="159">
                  <c:v>306164272</c:v>
                </c:pt>
                <c:pt idx="160">
                  <c:v>287850211</c:v>
                </c:pt>
                <c:pt idx="161">
                  <c:v>289795104</c:v>
                </c:pt>
                <c:pt idx="162">
                  <c:v>297759823</c:v>
                </c:pt>
                <c:pt idx="163">
                  <c:v>308192972</c:v>
                </c:pt>
                <c:pt idx="164">
                  <c:v>315962094</c:v>
                </c:pt>
                <c:pt idx="165">
                  <c:v>325633149</c:v>
                </c:pt>
                <c:pt idx="166">
                  <c:v>349600410</c:v>
                </c:pt>
                <c:pt idx="167">
                  <c:v>362072001</c:v>
                </c:pt>
                <c:pt idx="168">
                  <c:v>274365108</c:v>
                </c:pt>
                <c:pt idx="169">
                  <c:v>276154475</c:v>
                </c:pt>
                <c:pt idx="170">
                  <c:v>276875398</c:v>
                </c:pt>
                <c:pt idx="171">
                  <c:v>277068753</c:v>
                </c:pt>
                <c:pt idx="172">
                  <c:v>285300660</c:v>
                </c:pt>
                <c:pt idx="173">
                  <c:v>286189008</c:v>
                </c:pt>
                <c:pt idx="174">
                  <c:v>285289487</c:v>
                </c:pt>
                <c:pt idx="175">
                  <c:v>302673107</c:v>
                </c:pt>
                <c:pt idx="176">
                  <c:v>310304954</c:v>
                </c:pt>
                <c:pt idx="177">
                  <c:v>314384016</c:v>
                </c:pt>
                <c:pt idx="178">
                  <c:v>340901394</c:v>
                </c:pt>
                <c:pt idx="179">
                  <c:v>357201007</c:v>
                </c:pt>
                <c:pt idx="180">
                  <c:v>264920506</c:v>
                </c:pt>
                <c:pt idx="181">
                  <c:v>266845109</c:v>
                </c:pt>
                <c:pt idx="182">
                  <c:v>267596140</c:v>
                </c:pt>
                <c:pt idx="183">
                  <c:v>265423824</c:v>
                </c:pt>
                <c:pt idx="184">
                  <c:v>265916635</c:v>
                </c:pt>
                <c:pt idx="185">
                  <c:v>266679168</c:v>
                </c:pt>
                <c:pt idx="186">
                  <c:v>271820854</c:v>
                </c:pt>
                <c:pt idx="187">
                  <c:v>280700804</c:v>
                </c:pt>
                <c:pt idx="188">
                  <c:v>286983830</c:v>
                </c:pt>
                <c:pt idx="189">
                  <c:v>302319034</c:v>
                </c:pt>
                <c:pt idx="190">
                  <c:v>326302299</c:v>
                </c:pt>
                <c:pt idx="191">
                  <c:v>340422881</c:v>
                </c:pt>
                <c:pt idx="192">
                  <c:v>247591084</c:v>
                </c:pt>
                <c:pt idx="193">
                  <c:v>250370516</c:v>
                </c:pt>
                <c:pt idx="194">
                  <c:v>253282317</c:v>
                </c:pt>
                <c:pt idx="195">
                  <c:v>266283188</c:v>
                </c:pt>
                <c:pt idx="196">
                  <c:v>252266967</c:v>
                </c:pt>
                <c:pt idx="197">
                  <c:v>257206578</c:v>
                </c:pt>
                <c:pt idx="198">
                  <c:v>262536891</c:v>
                </c:pt>
                <c:pt idx="199">
                  <c:v>270761468</c:v>
                </c:pt>
                <c:pt idx="200">
                  <c:v>276690374</c:v>
                </c:pt>
                <c:pt idx="201">
                  <c:v>287108164</c:v>
                </c:pt>
                <c:pt idx="202">
                  <c:v>303971914</c:v>
                </c:pt>
                <c:pt idx="203">
                  <c:v>319898795</c:v>
                </c:pt>
                <c:pt idx="204">
                  <c:v>237653135</c:v>
                </c:pt>
                <c:pt idx="205">
                  <c:v>239326634</c:v>
                </c:pt>
                <c:pt idx="206">
                  <c:v>240008900</c:v>
                </c:pt>
                <c:pt idx="207">
                  <c:v>240338548</c:v>
                </c:pt>
                <c:pt idx="208">
                  <c:v>245323230</c:v>
                </c:pt>
                <c:pt idx="209">
                  <c:v>246170863</c:v>
                </c:pt>
                <c:pt idx="210">
                  <c:v>253197194</c:v>
                </c:pt>
                <c:pt idx="211">
                  <c:v>263536046</c:v>
                </c:pt>
                <c:pt idx="212">
                  <c:v>264191705</c:v>
                </c:pt>
                <c:pt idx="213">
                  <c:v>284728687</c:v>
                </c:pt>
                <c:pt idx="214">
                  <c:v>297652820</c:v>
                </c:pt>
                <c:pt idx="215">
                  <c:v>320382135</c:v>
                </c:pt>
                <c:pt idx="216">
                  <c:v>243703548</c:v>
                </c:pt>
                <c:pt idx="217">
                  <c:v>245804451</c:v>
                </c:pt>
                <c:pt idx="218">
                  <c:v>246687224</c:v>
                </c:pt>
                <c:pt idx="219">
                  <c:v>247063371</c:v>
                </c:pt>
                <c:pt idx="220">
                  <c:v>246335489</c:v>
                </c:pt>
                <c:pt idx="221">
                  <c:v>257248522</c:v>
                </c:pt>
                <c:pt idx="222">
                  <c:v>264507307</c:v>
                </c:pt>
                <c:pt idx="223">
                  <c:v>275471614</c:v>
                </c:pt>
                <c:pt idx="224">
                  <c:v>284232894</c:v>
                </c:pt>
                <c:pt idx="225">
                  <c:v>297460402</c:v>
                </c:pt>
                <c:pt idx="226">
                  <c:v>314132541</c:v>
                </c:pt>
                <c:pt idx="227">
                  <c:v>335809218</c:v>
                </c:pt>
                <c:pt idx="228">
                  <c:v>262760705</c:v>
                </c:pt>
                <c:pt idx="229">
                  <c:v>264724616</c:v>
                </c:pt>
                <c:pt idx="230">
                  <c:v>264201906</c:v>
                </c:pt>
                <c:pt idx="231">
                  <c:v>265892508</c:v>
                </c:pt>
                <c:pt idx="232">
                  <c:v>279915991</c:v>
                </c:pt>
                <c:pt idx="233">
                  <c:v>271294345</c:v>
                </c:pt>
                <c:pt idx="234">
                  <c:v>277916804</c:v>
                </c:pt>
                <c:pt idx="235">
                  <c:v>284783830</c:v>
                </c:pt>
                <c:pt idx="236">
                  <c:v>298849057</c:v>
                </c:pt>
                <c:pt idx="237">
                  <c:v>312465741</c:v>
                </c:pt>
                <c:pt idx="238">
                  <c:v>334512858</c:v>
                </c:pt>
                <c:pt idx="239">
                  <c:v>354588799</c:v>
                </c:pt>
                <c:pt idx="240">
                  <c:v>276341440</c:v>
                </c:pt>
                <c:pt idx="241">
                  <c:v>281918978</c:v>
                </c:pt>
                <c:pt idx="242">
                  <c:v>283030992</c:v>
                </c:pt>
                <c:pt idx="243">
                  <c:v>280105307</c:v>
                </c:pt>
                <c:pt idx="244">
                  <c:v>283001718</c:v>
                </c:pt>
                <c:pt idx="245">
                  <c:v>299666301</c:v>
                </c:pt>
                <c:pt idx="246">
                  <c:v>297234068</c:v>
                </c:pt>
                <c:pt idx="247">
                  <c:v>309638983</c:v>
                </c:pt>
                <c:pt idx="248">
                  <c:v>318676939</c:v>
                </c:pt>
                <c:pt idx="249">
                  <c:v>325041835</c:v>
                </c:pt>
                <c:pt idx="250">
                  <c:v>356235061</c:v>
                </c:pt>
                <c:pt idx="251">
                  <c:v>372685831</c:v>
                </c:pt>
                <c:pt idx="252">
                  <c:v>289620701</c:v>
                </c:pt>
                <c:pt idx="253">
                  <c:v>291799684</c:v>
                </c:pt>
                <c:pt idx="254">
                  <c:v>293176291</c:v>
                </c:pt>
                <c:pt idx="255">
                  <c:v>293636068</c:v>
                </c:pt>
                <c:pt idx="256">
                  <c:v>294241024</c:v>
                </c:pt>
                <c:pt idx="257">
                  <c:v>294774660</c:v>
                </c:pt>
                <c:pt idx="258">
                  <c:v>293387040</c:v>
                </c:pt>
                <c:pt idx="259">
                  <c:v>308878781</c:v>
                </c:pt>
                <c:pt idx="260">
                  <c:v>315637416</c:v>
                </c:pt>
                <c:pt idx="261">
                  <c:v>323045349</c:v>
                </c:pt>
                <c:pt idx="262">
                  <c:v>336923915</c:v>
                </c:pt>
                <c:pt idx="263">
                  <c:v>364317981</c:v>
                </c:pt>
                <c:pt idx="264">
                  <c:v>283629762</c:v>
                </c:pt>
                <c:pt idx="265">
                  <c:v>285895408</c:v>
                </c:pt>
                <c:pt idx="266">
                  <c:v>288876446</c:v>
                </c:pt>
                <c:pt idx="267">
                  <c:v>290488934</c:v>
                </c:pt>
                <c:pt idx="268">
                  <c:v>291080963</c:v>
                </c:pt>
                <c:pt idx="269">
                  <c:v>292053129</c:v>
                </c:pt>
                <c:pt idx="270">
                  <c:v>293256099</c:v>
                </c:pt>
                <c:pt idx="271">
                  <c:v>307870382</c:v>
                </c:pt>
                <c:pt idx="272">
                  <c:v>313876406</c:v>
                </c:pt>
                <c:pt idx="273">
                  <c:v>327547719</c:v>
                </c:pt>
                <c:pt idx="274">
                  <c:v>346581551</c:v>
                </c:pt>
                <c:pt idx="275">
                  <c:v>364187894</c:v>
                </c:pt>
                <c:pt idx="276">
                  <c:v>273043749</c:v>
                </c:pt>
                <c:pt idx="277">
                  <c:v>274891721</c:v>
                </c:pt>
                <c:pt idx="278">
                  <c:v>275636865</c:v>
                </c:pt>
                <c:pt idx="279">
                  <c:v>276370835</c:v>
                </c:pt>
                <c:pt idx="280">
                  <c:v>276701575</c:v>
                </c:pt>
                <c:pt idx="281">
                  <c:v>277632984</c:v>
                </c:pt>
                <c:pt idx="282">
                  <c:v>283327609</c:v>
                </c:pt>
                <c:pt idx="283">
                  <c:v>292533387</c:v>
                </c:pt>
                <c:pt idx="284">
                  <c:v>299452987</c:v>
                </c:pt>
                <c:pt idx="285">
                  <c:v>305580463</c:v>
                </c:pt>
                <c:pt idx="286">
                  <c:v>330710994</c:v>
                </c:pt>
                <c:pt idx="287">
                  <c:v>346033135</c:v>
                </c:pt>
                <c:pt idx="288">
                  <c:v>253511650</c:v>
                </c:pt>
                <c:pt idx="289">
                  <c:v>254975848</c:v>
                </c:pt>
                <c:pt idx="290">
                  <c:v>255535224</c:v>
                </c:pt>
                <c:pt idx="291">
                  <c:v>255958731</c:v>
                </c:pt>
                <c:pt idx="292">
                  <c:v>256487271</c:v>
                </c:pt>
                <c:pt idx="293">
                  <c:v>257397644</c:v>
                </c:pt>
                <c:pt idx="294">
                  <c:v>259678264</c:v>
                </c:pt>
                <c:pt idx="295">
                  <c:v>275778258</c:v>
                </c:pt>
                <c:pt idx="296">
                  <c:v>283573423</c:v>
                </c:pt>
                <c:pt idx="297">
                  <c:v>297763238</c:v>
                </c:pt>
                <c:pt idx="298">
                  <c:v>321958787</c:v>
                </c:pt>
                <c:pt idx="299">
                  <c:v>341582528</c:v>
                </c:pt>
                <c:pt idx="300">
                  <c:v>250087541</c:v>
                </c:pt>
                <c:pt idx="301">
                  <c:v>259326163</c:v>
                </c:pt>
                <c:pt idx="302">
                  <c:v>260085119</c:v>
                </c:pt>
                <c:pt idx="303">
                  <c:v>260542490</c:v>
                </c:pt>
                <c:pt idx="304">
                  <c:v>260138329</c:v>
                </c:pt>
                <c:pt idx="305">
                  <c:v>261473297</c:v>
                </c:pt>
                <c:pt idx="306">
                  <c:v>268594968</c:v>
                </c:pt>
                <c:pt idx="307">
                  <c:v>280415060</c:v>
                </c:pt>
                <c:pt idx="308">
                  <c:v>280777886</c:v>
                </c:pt>
                <c:pt idx="309">
                  <c:v>302196870</c:v>
                </c:pt>
                <c:pt idx="310">
                  <c:v>327693531</c:v>
                </c:pt>
                <c:pt idx="311">
                  <c:v>347252987</c:v>
                </c:pt>
                <c:pt idx="312">
                  <c:v>270329955</c:v>
                </c:pt>
                <c:pt idx="313">
                  <c:v>272008228</c:v>
                </c:pt>
                <c:pt idx="314">
                  <c:v>272450462</c:v>
                </c:pt>
                <c:pt idx="315">
                  <c:v>273123324</c:v>
                </c:pt>
                <c:pt idx="316">
                  <c:v>273666771</c:v>
                </c:pt>
                <c:pt idx="317">
                  <c:v>273495320</c:v>
                </c:pt>
                <c:pt idx="318">
                  <c:v>280265668</c:v>
                </c:pt>
                <c:pt idx="319">
                  <c:v>292853373</c:v>
                </c:pt>
                <c:pt idx="320">
                  <c:v>300665347</c:v>
                </c:pt>
                <c:pt idx="321">
                  <c:v>313737179</c:v>
                </c:pt>
                <c:pt idx="322">
                  <c:v>337831032</c:v>
                </c:pt>
                <c:pt idx="323">
                  <c:v>357426923</c:v>
                </c:pt>
                <c:pt idx="324">
                  <c:v>277461203</c:v>
                </c:pt>
                <c:pt idx="325">
                  <c:v>279228949</c:v>
                </c:pt>
                <c:pt idx="326">
                  <c:v>278127476</c:v>
                </c:pt>
                <c:pt idx="327">
                  <c:v>280479231</c:v>
                </c:pt>
                <c:pt idx="328">
                  <c:v>281017465</c:v>
                </c:pt>
                <c:pt idx="329">
                  <c:v>281534991</c:v>
                </c:pt>
                <c:pt idx="330">
                  <c:v>287872357</c:v>
                </c:pt>
                <c:pt idx="331">
                  <c:v>298519853</c:v>
                </c:pt>
                <c:pt idx="332">
                  <c:v>306685889</c:v>
                </c:pt>
                <c:pt idx="333">
                  <c:v>318538746</c:v>
                </c:pt>
                <c:pt idx="334">
                  <c:v>341348245</c:v>
                </c:pt>
                <c:pt idx="335">
                  <c:v>360746103</c:v>
                </c:pt>
                <c:pt idx="336">
                  <c:v>273191161</c:v>
                </c:pt>
                <c:pt idx="337">
                  <c:v>274802478</c:v>
                </c:pt>
                <c:pt idx="338">
                  <c:v>275728155</c:v>
                </c:pt>
                <c:pt idx="339">
                  <c:v>276304504</c:v>
                </c:pt>
                <c:pt idx="340">
                  <c:v>276849264</c:v>
                </c:pt>
                <c:pt idx="341">
                  <c:v>277500463</c:v>
                </c:pt>
                <c:pt idx="342">
                  <c:v>284013735</c:v>
                </c:pt>
                <c:pt idx="343">
                  <c:v>294597987</c:v>
                </c:pt>
                <c:pt idx="344">
                  <c:v>302288721</c:v>
                </c:pt>
                <c:pt idx="345">
                  <c:v>314124886</c:v>
                </c:pt>
                <c:pt idx="346">
                  <c:v>337451640</c:v>
                </c:pt>
                <c:pt idx="347">
                  <c:v>354119165</c:v>
                </c:pt>
                <c:pt idx="348">
                  <c:v>263723614</c:v>
                </c:pt>
                <c:pt idx="349">
                  <c:v>265147970</c:v>
                </c:pt>
                <c:pt idx="350">
                  <c:v>265731597</c:v>
                </c:pt>
                <c:pt idx="351">
                  <c:v>251543656</c:v>
                </c:pt>
                <c:pt idx="352">
                  <c:v>266603435</c:v>
                </c:pt>
                <c:pt idx="353">
                  <c:v>267238771</c:v>
                </c:pt>
                <c:pt idx="354">
                  <c:v>272106351</c:v>
                </c:pt>
                <c:pt idx="355">
                  <c:v>278961587</c:v>
                </c:pt>
                <c:pt idx="356">
                  <c:v>287013348</c:v>
                </c:pt>
                <c:pt idx="357">
                  <c:v>282431280</c:v>
                </c:pt>
                <c:pt idx="358">
                  <c:v>318585113</c:v>
                </c:pt>
                <c:pt idx="359">
                  <c:v>331883233</c:v>
                </c:pt>
                <c:pt idx="360">
                  <c:v>244217483</c:v>
                </c:pt>
                <c:pt idx="361">
                  <c:v>245570998</c:v>
                </c:pt>
                <c:pt idx="362">
                  <c:v>242318004</c:v>
                </c:pt>
                <c:pt idx="363">
                  <c:v>246421669</c:v>
                </c:pt>
                <c:pt idx="364">
                  <c:v>246937088</c:v>
                </c:pt>
                <c:pt idx="365">
                  <c:v>247521878</c:v>
                </c:pt>
                <c:pt idx="366">
                  <c:v>251811727</c:v>
                </c:pt>
                <c:pt idx="367">
                  <c:v>259597493</c:v>
                </c:pt>
                <c:pt idx="368">
                  <c:v>265043483</c:v>
                </c:pt>
                <c:pt idx="369">
                  <c:v>274617927</c:v>
                </c:pt>
                <c:pt idx="370">
                  <c:v>293756094</c:v>
                </c:pt>
                <c:pt idx="371">
                  <c:v>304756216</c:v>
                </c:pt>
                <c:pt idx="372">
                  <c:v>206709381</c:v>
                </c:pt>
                <c:pt idx="373">
                  <c:v>219900133</c:v>
                </c:pt>
                <c:pt idx="374">
                  <c:v>223604456</c:v>
                </c:pt>
                <c:pt idx="375">
                  <c:v>223843571</c:v>
                </c:pt>
                <c:pt idx="376">
                  <c:v>223959910</c:v>
                </c:pt>
                <c:pt idx="377">
                  <c:v>224773201</c:v>
                </c:pt>
                <c:pt idx="378">
                  <c:v>228464280</c:v>
                </c:pt>
                <c:pt idx="379">
                  <c:v>235108523</c:v>
                </c:pt>
                <c:pt idx="380">
                  <c:v>211764633</c:v>
                </c:pt>
                <c:pt idx="381">
                  <c:v>248642282</c:v>
                </c:pt>
                <c:pt idx="382">
                  <c:v>265534554</c:v>
                </c:pt>
                <c:pt idx="383">
                  <c:v>275620505</c:v>
                </c:pt>
                <c:pt idx="384">
                  <c:v>194625564</c:v>
                </c:pt>
                <c:pt idx="385">
                  <c:v>192976291</c:v>
                </c:pt>
                <c:pt idx="386">
                  <c:v>196175664</c:v>
                </c:pt>
                <c:pt idx="387">
                  <c:v>196402601</c:v>
                </c:pt>
                <c:pt idx="388">
                  <c:v>196697319</c:v>
                </c:pt>
                <c:pt idx="389">
                  <c:v>197303281</c:v>
                </c:pt>
                <c:pt idx="390">
                  <c:v>203327045</c:v>
                </c:pt>
                <c:pt idx="391">
                  <c:v>212845069</c:v>
                </c:pt>
                <c:pt idx="392">
                  <c:v>220174076</c:v>
                </c:pt>
                <c:pt idx="393">
                  <c:v>198628956</c:v>
                </c:pt>
                <c:pt idx="394">
                  <c:v>255270922</c:v>
                </c:pt>
                <c:pt idx="395">
                  <c:v>267442087</c:v>
                </c:pt>
                <c:pt idx="396">
                  <c:v>194219686</c:v>
                </c:pt>
                <c:pt idx="397">
                  <c:v>195821524</c:v>
                </c:pt>
                <c:pt idx="398">
                  <c:v>196527543</c:v>
                </c:pt>
                <c:pt idx="399">
                  <c:v>131114585</c:v>
                </c:pt>
                <c:pt idx="400">
                  <c:v>194882672</c:v>
                </c:pt>
                <c:pt idx="401">
                  <c:v>198151674</c:v>
                </c:pt>
                <c:pt idx="402">
                  <c:v>204392151</c:v>
                </c:pt>
                <c:pt idx="403">
                  <c:v>213478632</c:v>
                </c:pt>
                <c:pt idx="404">
                  <c:v>220316345</c:v>
                </c:pt>
                <c:pt idx="405">
                  <c:v>230876499</c:v>
                </c:pt>
                <c:pt idx="406">
                  <c:v>252890076</c:v>
                </c:pt>
                <c:pt idx="407">
                  <c:v>267961389</c:v>
                </c:pt>
                <c:pt idx="408">
                  <c:v>185332096</c:v>
                </c:pt>
                <c:pt idx="409">
                  <c:v>186728366</c:v>
                </c:pt>
                <c:pt idx="410">
                  <c:v>187402091</c:v>
                </c:pt>
                <c:pt idx="411">
                  <c:v>187896490</c:v>
                </c:pt>
                <c:pt idx="412">
                  <c:v>188392060</c:v>
                </c:pt>
                <c:pt idx="413">
                  <c:v>188972274</c:v>
                </c:pt>
                <c:pt idx="414">
                  <c:v>194000177</c:v>
                </c:pt>
                <c:pt idx="415">
                  <c:v>201616702</c:v>
                </c:pt>
                <c:pt idx="416">
                  <c:v>207414474</c:v>
                </c:pt>
                <c:pt idx="417">
                  <c:v>162763048</c:v>
                </c:pt>
                <c:pt idx="418">
                  <c:v>235689665</c:v>
                </c:pt>
                <c:pt idx="419">
                  <c:v>248857518</c:v>
                </c:pt>
                <c:pt idx="420">
                  <c:v>161952979</c:v>
                </c:pt>
                <c:pt idx="421">
                  <c:v>163107104</c:v>
                </c:pt>
                <c:pt idx="422">
                  <c:v>143946954</c:v>
                </c:pt>
                <c:pt idx="423">
                  <c:v>164221616</c:v>
                </c:pt>
                <c:pt idx="424">
                  <c:v>164650964</c:v>
                </c:pt>
                <c:pt idx="425">
                  <c:v>165093400</c:v>
                </c:pt>
                <c:pt idx="426">
                  <c:v>169208987</c:v>
                </c:pt>
                <c:pt idx="427">
                  <c:v>175461625</c:v>
                </c:pt>
                <c:pt idx="428">
                  <c:v>180233466</c:v>
                </c:pt>
                <c:pt idx="429">
                  <c:v>187749490</c:v>
                </c:pt>
                <c:pt idx="430">
                  <c:v>203431899</c:v>
                </c:pt>
                <c:pt idx="431">
                  <c:v>214465857</c:v>
                </c:pt>
                <c:pt idx="432">
                  <c:v>102277954</c:v>
                </c:pt>
                <c:pt idx="433">
                  <c:v>103170478</c:v>
                </c:pt>
                <c:pt idx="434">
                  <c:v>103709946</c:v>
                </c:pt>
                <c:pt idx="435">
                  <c:v>104051081</c:v>
                </c:pt>
                <c:pt idx="436">
                  <c:v>104342919</c:v>
                </c:pt>
                <c:pt idx="437">
                  <c:v>104681030</c:v>
                </c:pt>
                <c:pt idx="438">
                  <c:v>107017802</c:v>
                </c:pt>
                <c:pt idx="439">
                  <c:v>110742136</c:v>
                </c:pt>
                <c:pt idx="440">
                  <c:v>113340743</c:v>
                </c:pt>
                <c:pt idx="441">
                  <c:v>117683343</c:v>
                </c:pt>
                <c:pt idx="442">
                  <c:v>126486282</c:v>
                </c:pt>
                <c:pt idx="443">
                  <c:v>131955421</c:v>
                </c:pt>
                <c:pt idx="444">
                  <c:v>59766315</c:v>
                </c:pt>
                <c:pt idx="445">
                  <c:v>81764705</c:v>
                </c:pt>
                <c:pt idx="446">
                  <c:v>82215212</c:v>
                </c:pt>
                <c:pt idx="447">
                  <c:v>82398736</c:v>
                </c:pt>
                <c:pt idx="448">
                  <c:v>82638078</c:v>
                </c:pt>
                <c:pt idx="449">
                  <c:v>82878668</c:v>
                </c:pt>
                <c:pt idx="450">
                  <c:v>84650533</c:v>
                </c:pt>
                <c:pt idx="451">
                  <c:v>87427838</c:v>
                </c:pt>
                <c:pt idx="452">
                  <c:v>89341081</c:v>
                </c:pt>
                <c:pt idx="453">
                  <c:v>92525516</c:v>
                </c:pt>
                <c:pt idx="454">
                  <c:v>99109724</c:v>
                </c:pt>
                <c:pt idx="455">
                  <c:v>103188098</c:v>
                </c:pt>
                <c:pt idx="456">
                  <c:v>55678711</c:v>
                </c:pt>
                <c:pt idx="457">
                  <c:v>56077766</c:v>
                </c:pt>
                <c:pt idx="458">
                  <c:v>56323122</c:v>
                </c:pt>
                <c:pt idx="459">
                  <c:v>56509224</c:v>
                </c:pt>
                <c:pt idx="460">
                  <c:v>56725493</c:v>
                </c:pt>
                <c:pt idx="461">
                  <c:v>56943501</c:v>
                </c:pt>
                <c:pt idx="462">
                  <c:v>58428433</c:v>
                </c:pt>
                <c:pt idx="463">
                  <c:v>60737576</c:v>
                </c:pt>
                <c:pt idx="464">
                  <c:v>62510889</c:v>
                </c:pt>
                <c:pt idx="465">
                  <c:v>65267333</c:v>
                </c:pt>
                <c:pt idx="466">
                  <c:v>71074510</c:v>
                </c:pt>
                <c:pt idx="467">
                  <c:v>75119209</c:v>
                </c:pt>
                <c:pt idx="468">
                  <c:v>278742298</c:v>
                </c:pt>
                <c:pt idx="469">
                  <c:v>286924176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713376"/>
        <c:axId val="808516286"/>
      </c:lineChart>
      <c:catAx>
        <c:axId val="3771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516286"/>
        <c:crosses val="autoZero"/>
        <c:auto val="1"/>
        <c:lblAlgn val="ctr"/>
        <c:lblOffset val="100"/>
        <c:noMultiLvlLbl val="0"/>
      </c:catAx>
      <c:valAx>
        <c:axId val="8085162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1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700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800"/>
              <a:t>近1月-行数趋势</a:t>
            </a:r>
            <a:endParaRPr sz="8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[1]ro_final_data_excepion_2!$C$1</c:f>
              <c:strCache>
                <c:ptCount val="1"/>
                <c:pt idx="0">
                  <c:v>line_count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[1]ro_final_data_excepion_2!$B$2:$B$471</c:f>
              <c:strCache>
                <c:ptCount val="470"/>
                <c:pt idx="0">
                  <c:v>20231201 00</c:v>
                </c:pt>
                <c:pt idx="1">
                  <c:v>20231201 02</c:v>
                </c:pt>
                <c:pt idx="2">
                  <c:v>20231201 04</c:v>
                </c:pt>
                <c:pt idx="3">
                  <c:v>20231201 06</c:v>
                </c:pt>
                <c:pt idx="4">
                  <c:v>20231201 08</c:v>
                </c:pt>
                <c:pt idx="5">
                  <c:v>20231201 10</c:v>
                </c:pt>
                <c:pt idx="6">
                  <c:v>20231201 12</c:v>
                </c:pt>
                <c:pt idx="7">
                  <c:v>20231201 14</c:v>
                </c:pt>
                <c:pt idx="8">
                  <c:v>20231201 16</c:v>
                </c:pt>
                <c:pt idx="9">
                  <c:v>20231201 18</c:v>
                </c:pt>
                <c:pt idx="10">
                  <c:v>20231201 20</c:v>
                </c:pt>
                <c:pt idx="11">
                  <c:v>20231201 22</c:v>
                </c:pt>
                <c:pt idx="12">
                  <c:v>20231202 00</c:v>
                </c:pt>
                <c:pt idx="13">
                  <c:v>20231202 02</c:v>
                </c:pt>
                <c:pt idx="14">
                  <c:v>20231202 04</c:v>
                </c:pt>
                <c:pt idx="15">
                  <c:v>20231202 06</c:v>
                </c:pt>
                <c:pt idx="16">
                  <c:v>20231202 08</c:v>
                </c:pt>
                <c:pt idx="17">
                  <c:v>20231202 10</c:v>
                </c:pt>
                <c:pt idx="18">
                  <c:v>20231202 12</c:v>
                </c:pt>
                <c:pt idx="19">
                  <c:v>20231202 14</c:v>
                </c:pt>
                <c:pt idx="20">
                  <c:v>20231202 16</c:v>
                </c:pt>
                <c:pt idx="21">
                  <c:v>20231202 18</c:v>
                </c:pt>
                <c:pt idx="22">
                  <c:v>20231202 20</c:v>
                </c:pt>
                <c:pt idx="23">
                  <c:v>20231202 22</c:v>
                </c:pt>
                <c:pt idx="24">
                  <c:v>20231203 00</c:v>
                </c:pt>
                <c:pt idx="25">
                  <c:v>20231203 02</c:v>
                </c:pt>
                <c:pt idx="26">
                  <c:v>20231203 04</c:v>
                </c:pt>
                <c:pt idx="27">
                  <c:v>20231203 06</c:v>
                </c:pt>
                <c:pt idx="28">
                  <c:v>20231203 08</c:v>
                </c:pt>
                <c:pt idx="29">
                  <c:v>20231203 10</c:v>
                </c:pt>
                <c:pt idx="30">
                  <c:v>20231203 12</c:v>
                </c:pt>
                <c:pt idx="31">
                  <c:v>20231203 14</c:v>
                </c:pt>
                <c:pt idx="32">
                  <c:v>20231203 16</c:v>
                </c:pt>
                <c:pt idx="33">
                  <c:v>20231203 18</c:v>
                </c:pt>
                <c:pt idx="34">
                  <c:v>20231203 20</c:v>
                </c:pt>
                <c:pt idx="35">
                  <c:v>20231203 22</c:v>
                </c:pt>
                <c:pt idx="36">
                  <c:v>20231204 00</c:v>
                </c:pt>
                <c:pt idx="37">
                  <c:v>20231204 02</c:v>
                </c:pt>
                <c:pt idx="38">
                  <c:v>20231204 04</c:v>
                </c:pt>
                <c:pt idx="39">
                  <c:v>20231204 06</c:v>
                </c:pt>
                <c:pt idx="40">
                  <c:v>20231204 08</c:v>
                </c:pt>
                <c:pt idx="41">
                  <c:v>20231204 10</c:v>
                </c:pt>
                <c:pt idx="42">
                  <c:v>20231204 12</c:v>
                </c:pt>
                <c:pt idx="43">
                  <c:v>20231204 14</c:v>
                </c:pt>
                <c:pt idx="44">
                  <c:v>20231204 16</c:v>
                </c:pt>
                <c:pt idx="45">
                  <c:v>20231204 18</c:v>
                </c:pt>
                <c:pt idx="46">
                  <c:v>20231204 20</c:v>
                </c:pt>
                <c:pt idx="47">
                  <c:v>20231204 22</c:v>
                </c:pt>
                <c:pt idx="48">
                  <c:v>20231205 00</c:v>
                </c:pt>
                <c:pt idx="49">
                  <c:v>20231205 02</c:v>
                </c:pt>
                <c:pt idx="50">
                  <c:v>20231205 04</c:v>
                </c:pt>
                <c:pt idx="51">
                  <c:v>20231205 06</c:v>
                </c:pt>
                <c:pt idx="52">
                  <c:v>20231205 08</c:v>
                </c:pt>
                <c:pt idx="53">
                  <c:v>20231205 10</c:v>
                </c:pt>
                <c:pt idx="54">
                  <c:v>20231205 12</c:v>
                </c:pt>
                <c:pt idx="55">
                  <c:v>20231205 14</c:v>
                </c:pt>
                <c:pt idx="56">
                  <c:v>20231205 16</c:v>
                </c:pt>
                <c:pt idx="57">
                  <c:v>20231205 18</c:v>
                </c:pt>
                <c:pt idx="58">
                  <c:v>20231205 20</c:v>
                </c:pt>
                <c:pt idx="59">
                  <c:v>20231205 22</c:v>
                </c:pt>
                <c:pt idx="60">
                  <c:v>20231206 00</c:v>
                </c:pt>
                <c:pt idx="61">
                  <c:v>20231206 02</c:v>
                </c:pt>
                <c:pt idx="62">
                  <c:v>20231206 04</c:v>
                </c:pt>
                <c:pt idx="63">
                  <c:v>20231206 06</c:v>
                </c:pt>
                <c:pt idx="64">
                  <c:v>20231206 08</c:v>
                </c:pt>
                <c:pt idx="65">
                  <c:v>20231206 10</c:v>
                </c:pt>
                <c:pt idx="66">
                  <c:v>20231206 12</c:v>
                </c:pt>
                <c:pt idx="67">
                  <c:v>20231206 14</c:v>
                </c:pt>
                <c:pt idx="68">
                  <c:v>20231206 16</c:v>
                </c:pt>
                <c:pt idx="69">
                  <c:v>20231206 18</c:v>
                </c:pt>
                <c:pt idx="70">
                  <c:v>20231206 20</c:v>
                </c:pt>
                <c:pt idx="71">
                  <c:v>20231206 22</c:v>
                </c:pt>
                <c:pt idx="72">
                  <c:v>20231207 00</c:v>
                </c:pt>
                <c:pt idx="73">
                  <c:v>20231207 02</c:v>
                </c:pt>
                <c:pt idx="74">
                  <c:v>20231207 04</c:v>
                </c:pt>
                <c:pt idx="75">
                  <c:v>20231207 06</c:v>
                </c:pt>
                <c:pt idx="76">
                  <c:v>20231207 08</c:v>
                </c:pt>
                <c:pt idx="77">
                  <c:v>20231207 10</c:v>
                </c:pt>
                <c:pt idx="78">
                  <c:v>20231207 12</c:v>
                </c:pt>
                <c:pt idx="79">
                  <c:v>20231207 14</c:v>
                </c:pt>
                <c:pt idx="80">
                  <c:v>20231207 16</c:v>
                </c:pt>
                <c:pt idx="81">
                  <c:v>20231207 18</c:v>
                </c:pt>
                <c:pt idx="82">
                  <c:v>20231207 20</c:v>
                </c:pt>
                <c:pt idx="83">
                  <c:v>20231207 22</c:v>
                </c:pt>
                <c:pt idx="84">
                  <c:v>20231208 00</c:v>
                </c:pt>
                <c:pt idx="85">
                  <c:v>20231208 02</c:v>
                </c:pt>
                <c:pt idx="86">
                  <c:v>20231208 04</c:v>
                </c:pt>
                <c:pt idx="87">
                  <c:v>20231208 06</c:v>
                </c:pt>
                <c:pt idx="88">
                  <c:v>20231208 08</c:v>
                </c:pt>
                <c:pt idx="89">
                  <c:v>20231208 10</c:v>
                </c:pt>
                <c:pt idx="90">
                  <c:v>20231208 12</c:v>
                </c:pt>
                <c:pt idx="91">
                  <c:v>20231208 14</c:v>
                </c:pt>
                <c:pt idx="92">
                  <c:v>20231208 16</c:v>
                </c:pt>
                <c:pt idx="93">
                  <c:v>20231208 18</c:v>
                </c:pt>
                <c:pt idx="94">
                  <c:v>20231208 20</c:v>
                </c:pt>
                <c:pt idx="95">
                  <c:v>20231208 22</c:v>
                </c:pt>
                <c:pt idx="96">
                  <c:v>20231209 00</c:v>
                </c:pt>
                <c:pt idx="97">
                  <c:v>20231209 02</c:v>
                </c:pt>
                <c:pt idx="98">
                  <c:v>20231209 04</c:v>
                </c:pt>
                <c:pt idx="99">
                  <c:v>20231209 06</c:v>
                </c:pt>
                <c:pt idx="100">
                  <c:v>20231209 08</c:v>
                </c:pt>
                <c:pt idx="101">
                  <c:v>20231209 10</c:v>
                </c:pt>
                <c:pt idx="102">
                  <c:v>20231209 12</c:v>
                </c:pt>
                <c:pt idx="103">
                  <c:v>20231209 14</c:v>
                </c:pt>
                <c:pt idx="104">
                  <c:v>20231209 16</c:v>
                </c:pt>
                <c:pt idx="105">
                  <c:v>20231209 18</c:v>
                </c:pt>
                <c:pt idx="106">
                  <c:v>20231209 20</c:v>
                </c:pt>
                <c:pt idx="107">
                  <c:v>20231209 22</c:v>
                </c:pt>
                <c:pt idx="108">
                  <c:v>20231210 00</c:v>
                </c:pt>
                <c:pt idx="109">
                  <c:v>20231210 02</c:v>
                </c:pt>
                <c:pt idx="110">
                  <c:v>20231210 04</c:v>
                </c:pt>
                <c:pt idx="111">
                  <c:v>20231210 06</c:v>
                </c:pt>
                <c:pt idx="112">
                  <c:v>20231210 08</c:v>
                </c:pt>
                <c:pt idx="113">
                  <c:v>20231210 10</c:v>
                </c:pt>
                <c:pt idx="114">
                  <c:v>20231210 12</c:v>
                </c:pt>
                <c:pt idx="115">
                  <c:v>20231210 14</c:v>
                </c:pt>
                <c:pt idx="116">
                  <c:v>20231210 16</c:v>
                </c:pt>
                <c:pt idx="117">
                  <c:v>20231210 18</c:v>
                </c:pt>
                <c:pt idx="118">
                  <c:v>20231210 20</c:v>
                </c:pt>
                <c:pt idx="119">
                  <c:v>20231210 22</c:v>
                </c:pt>
                <c:pt idx="120">
                  <c:v>20231211 00</c:v>
                </c:pt>
                <c:pt idx="121">
                  <c:v>20231211 02</c:v>
                </c:pt>
                <c:pt idx="122">
                  <c:v>20231211 04</c:v>
                </c:pt>
                <c:pt idx="123">
                  <c:v>20231211 06</c:v>
                </c:pt>
                <c:pt idx="124">
                  <c:v>20231211 08</c:v>
                </c:pt>
                <c:pt idx="125">
                  <c:v>20231211 10</c:v>
                </c:pt>
                <c:pt idx="126">
                  <c:v>20231211 12</c:v>
                </c:pt>
                <c:pt idx="127">
                  <c:v>20231211 14</c:v>
                </c:pt>
                <c:pt idx="128">
                  <c:v>20231211 16</c:v>
                </c:pt>
                <c:pt idx="129">
                  <c:v>20231211 18</c:v>
                </c:pt>
                <c:pt idx="130">
                  <c:v>20231211 20</c:v>
                </c:pt>
                <c:pt idx="131">
                  <c:v>20231211 22</c:v>
                </c:pt>
                <c:pt idx="132">
                  <c:v>20231212 00</c:v>
                </c:pt>
                <c:pt idx="133">
                  <c:v>20231212 02</c:v>
                </c:pt>
                <c:pt idx="134">
                  <c:v>20231212 04</c:v>
                </c:pt>
                <c:pt idx="135">
                  <c:v>20231212 06</c:v>
                </c:pt>
                <c:pt idx="136">
                  <c:v>20231212 08</c:v>
                </c:pt>
                <c:pt idx="137">
                  <c:v>20231212 10</c:v>
                </c:pt>
                <c:pt idx="138">
                  <c:v>20231212 12</c:v>
                </c:pt>
                <c:pt idx="139">
                  <c:v>20231212 14</c:v>
                </c:pt>
                <c:pt idx="140">
                  <c:v>20231212 16</c:v>
                </c:pt>
                <c:pt idx="141">
                  <c:v>20231212 18</c:v>
                </c:pt>
                <c:pt idx="142">
                  <c:v>20231212 20</c:v>
                </c:pt>
                <c:pt idx="143">
                  <c:v>20231212 22</c:v>
                </c:pt>
                <c:pt idx="144">
                  <c:v>20231213 00</c:v>
                </c:pt>
                <c:pt idx="145">
                  <c:v>20231213 02</c:v>
                </c:pt>
                <c:pt idx="146">
                  <c:v>20231213 04</c:v>
                </c:pt>
                <c:pt idx="147">
                  <c:v>20231213 06</c:v>
                </c:pt>
                <c:pt idx="148">
                  <c:v>20231213 08</c:v>
                </c:pt>
                <c:pt idx="149">
                  <c:v>20231213 10</c:v>
                </c:pt>
                <c:pt idx="150">
                  <c:v>20231213 12</c:v>
                </c:pt>
                <c:pt idx="151">
                  <c:v>20231213 14</c:v>
                </c:pt>
                <c:pt idx="152">
                  <c:v>20231213 16</c:v>
                </c:pt>
                <c:pt idx="153">
                  <c:v>20231213 18</c:v>
                </c:pt>
                <c:pt idx="154">
                  <c:v>20231213 20</c:v>
                </c:pt>
                <c:pt idx="155">
                  <c:v>20231213 22</c:v>
                </c:pt>
                <c:pt idx="156">
                  <c:v>20231214 00</c:v>
                </c:pt>
                <c:pt idx="157">
                  <c:v>20231214 02</c:v>
                </c:pt>
                <c:pt idx="158">
                  <c:v>20231214 04</c:v>
                </c:pt>
                <c:pt idx="159">
                  <c:v>20231214 06</c:v>
                </c:pt>
                <c:pt idx="160">
                  <c:v>20231214 08</c:v>
                </c:pt>
                <c:pt idx="161">
                  <c:v>20231214 10</c:v>
                </c:pt>
                <c:pt idx="162">
                  <c:v>20231214 12</c:v>
                </c:pt>
                <c:pt idx="163">
                  <c:v>20231214 14</c:v>
                </c:pt>
                <c:pt idx="164">
                  <c:v>20231214 16</c:v>
                </c:pt>
                <c:pt idx="165">
                  <c:v>20231214 18</c:v>
                </c:pt>
                <c:pt idx="166">
                  <c:v>20231214 20</c:v>
                </c:pt>
                <c:pt idx="167">
                  <c:v>20231214 22</c:v>
                </c:pt>
                <c:pt idx="168">
                  <c:v>20231215 00</c:v>
                </c:pt>
                <c:pt idx="169">
                  <c:v>20231215 02</c:v>
                </c:pt>
                <c:pt idx="170">
                  <c:v>20231215 04</c:v>
                </c:pt>
                <c:pt idx="171">
                  <c:v>20231215 06</c:v>
                </c:pt>
                <c:pt idx="172">
                  <c:v>20231215 08</c:v>
                </c:pt>
                <c:pt idx="173">
                  <c:v>20231215 10</c:v>
                </c:pt>
                <c:pt idx="174">
                  <c:v>20231215 12</c:v>
                </c:pt>
                <c:pt idx="175">
                  <c:v>20231215 14</c:v>
                </c:pt>
                <c:pt idx="176">
                  <c:v>20231215 16</c:v>
                </c:pt>
                <c:pt idx="177">
                  <c:v>20231215 18</c:v>
                </c:pt>
                <c:pt idx="178">
                  <c:v>20231215 20</c:v>
                </c:pt>
                <c:pt idx="179">
                  <c:v>20231215 22</c:v>
                </c:pt>
                <c:pt idx="180">
                  <c:v>20231216 00</c:v>
                </c:pt>
                <c:pt idx="181">
                  <c:v>20231216 02</c:v>
                </c:pt>
                <c:pt idx="182">
                  <c:v>20231216 04</c:v>
                </c:pt>
                <c:pt idx="183">
                  <c:v>20231216 06</c:v>
                </c:pt>
                <c:pt idx="184">
                  <c:v>20231216 08</c:v>
                </c:pt>
                <c:pt idx="185">
                  <c:v>20231216 10</c:v>
                </c:pt>
                <c:pt idx="186">
                  <c:v>20231216 12</c:v>
                </c:pt>
                <c:pt idx="187">
                  <c:v>20231216 14</c:v>
                </c:pt>
                <c:pt idx="188">
                  <c:v>20231216 16</c:v>
                </c:pt>
                <c:pt idx="189">
                  <c:v>20231216 18</c:v>
                </c:pt>
                <c:pt idx="190">
                  <c:v>20231216 20</c:v>
                </c:pt>
                <c:pt idx="191">
                  <c:v>20231216 22</c:v>
                </c:pt>
                <c:pt idx="192">
                  <c:v>20231217 00</c:v>
                </c:pt>
                <c:pt idx="193">
                  <c:v>20231217 02</c:v>
                </c:pt>
                <c:pt idx="194">
                  <c:v>20231217 04</c:v>
                </c:pt>
                <c:pt idx="195">
                  <c:v>20231217 06</c:v>
                </c:pt>
                <c:pt idx="196">
                  <c:v>20231217 08</c:v>
                </c:pt>
                <c:pt idx="197">
                  <c:v>20231217 10</c:v>
                </c:pt>
                <c:pt idx="198">
                  <c:v>20231217 12</c:v>
                </c:pt>
                <c:pt idx="199">
                  <c:v>20231217 14</c:v>
                </c:pt>
                <c:pt idx="200">
                  <c:v>20231217 16</c:v>
                </c:pt>
                <c:pt idx="201">
                  <c:v>20231217 18</c:v>
                </c:pt>
                <c:pt idx="202">
                  <c:v>20231217 20</c:v>
                </c:pt>
                <c:pt idx="203">
                  <c:v>20231217 22</c:v>
                </c:pt>
                <c:pt idx="204">
                  <c:v>20231218 00</c:v>
                </c:pt>
                <c:pt idx="205">
                  <c:v>20231218 02</c:v>
                </c:pt>
                <c:pt idx="206">
                  <c:v>20231218 04</c:v>
                </c:pt>
                <c:pt idx="207">
                  <c:v>20231218 06</c:v>
                </c:pt>
                <c:pt idx="208">
                  <c:v>20231218 08</c:v>
                </c:pt>
                <c:pt idx="209">
                  <c:v>20231218 10</c:v>
                </c:pt>
                <c:pt idx="210">
                  <c:v>20231218 12</c:v>
                </c:pt>
                <c:pt idx="211">
                  <c:v>20231218 14</c:v>
                </c:pt>
                <c:pt idx="212">
                  <c:v>20231218 16</c:v>
                </c:pt>
                <c:pt idx="213">
                  <c:v>20231218 18</c:v>
                </c:pt>
                <c:pt idx="214">
                  <c:v>20231218 20</c:v>
                </c:pt>
                <c:pt idx="215">
                  <c:v>20231218 22</c:v>
                </c:pt>
                <c:pt idx="216">
                  <c:v>20231219 00</c:v>
                </c:pt>
                <c:pt idx="217">
                  <c:v>20231219 02</c:v>
                </c:pt>
                <c:pt idx="218">
                  <c:v>20231219 04</c:v>
                </c:pt>
                <c:pt idx="219">
                  <c:v>20231219 06</c:v>
                </c:pt>
                <c:pt idx="220">
                  <c:v>20231219 08</c:v>
                </c:pt>
                <c:pt idx="221">
                  <c:v>20231219 10</c:v>
                </c:pt>
                <c:pt idx="222">
                  <c:v>20231219 12</c:v>
                </c:pt>
                <c:pt idx="223">
                  <c:v>20231219 14</c:v>
                </c:pt>
                <c:pt idx="224">
                  <c:v>20231219 16</c:v>
                </c:pt>
                <c:pt idx="225">
                  <c:v>20231219 18</c:v>
                </c:pt>
                <c:pt idx="226">
                  <c:v>20231219 20</c:v>
                </c:pt>
                <c:pt idx="227">
                  <c:v>20231219 22</c:v>
                </c:pt>
                <c:pt idx="228">
                  <c:v>20231220 00</c:v>
                </c:pt>
                <c:pt idx="229">
                  <c:v>20231220 02</c:v>
                </c:pt>
                <c:pt idx="230">
                  <c:v>20231220 04</c:v>
                </c:pt>
                <c:pt idx="231">
                  <c:v>20231220 06</c:v>
                </c:pt>
                <c:pt idx="232">
                  <c:v>20231220 08</c:v>
                </c:pt>
                <c:pt idx="233">
                  <c:v>20231220 10</c:v>
                </c:pt>
                <c:pt idx="234">
                  <c:v>20231220 12</c:v>
                </c:pt>
                <c:pt idx="235">
                  <c:v>20231220 14</c:v>
                </c:pt>
                <c:pt idx="236">
                  <c:v>20231220 16</c:v>
                </c:pt>
                <c:pt idx="237">
                  <c:v>20231220 18</c:v>
                </c:pt>
                <c:pt idx="238">
                  <c:v>20231220 20</c:v>
                </c:pt>
                <c:pt idx="239">
                  <c:v>20231220 22</c:v>
                </c:pt>
                <c:pt idx="240">
                  <c:v>20231221 00</c:v>
                </c:pt>
                <c:pt idx="241">
                  <c:v>20231221 02</c:v>
                </c:pt>
                <c:pt idx="242">
                  <c:v>20231221 04</c:v>
                </c:pt>
                <c:pt idx="243">
                  <c:v>20231221 06</c:v>
                </c:pt>
                <c:pt idx="244">
                  <c:v>20231221 08</c:v>
                </c:pt>
                <c:pt idx="245">
                  <c:v>20231221 10</c:v>
                </c:pt>
                <c:pt idx="246">
                  <c:v>20231221 12</c:v>
                </c:pt>
                <c:pt idx="247">
                  <c:v>20231221 14</c:v>
                </c:pt>
                <c:pt idx="248">
                  <c:v>20231221 16</c:v>
                </c:pt>
                <c:pt idx="249">
                  <c:v>20231221 18</c:v>
                </c:pt>
                <c:pt idx="250">
                  <c:v>20231221 20</c:v>
                </c:pt>
                <c:pt idx="251">
                  <c:v>20231221 22</c:v>
                </c:pt>
                <c:pt idx="252">
                  <c:v>20231222 00</c:v>
                </c:pt>
                <c:pt idx="253">
                  <c:v>20231222 02</c:v>
                </c:pt>
                <c:pt idx="254">
                  <c:v>20231222 04</c:v>
                </c:pt>
                <c:pt idx="255">
                  <c:v>20231222 06</c:v>
                </c:pt>
                <c:pt idx="256">
                  <c:v>20231222 08</c:v>
                </c:pt>
                <c:pt idx="257">
                  <c:v>20231222 10</c:v>
                </c:pt>
                <c:pt idx="258">
                  <c:v>20231222 12</c:v>
                </c:pt>
                <c:pt idx="259">
                  <c:v>20231222 14</c:v>
                </c:pt>
                <c:pt idx="260">
                  <c:v>20231222 16</c:v>
                </c:pt>
                <c:pt idx="261">
                  <c:v>20231222 18</c:v>
                </c:pt>
                <c:pt idx="262">
                  <c:v>20231222 20</c:v>
                </c:pt>
                <c:pt idx="263">
                  <c:v>20231222 22</c:v>
                </c:pt>
                <c:pt idx="264">
                  <c:v>20231223 00</c:v>
                </c:pt>
                <c:pt idx="265">
                  <c:v>20231223 02</c:v>
                </c:pt>
                <c:pt idx="266">
                  <c:v>20231223 04</c:v>
                </c:pt>
                <c:pt idx="267">
                  <c:v>20231223 06</c:v>
                </c:pt>
                <c:pt idx="268">
                  <c:v>20231223 08</c:v>
                </c:pt>
                <c:pt idx="269">
                  <c:v>20231223 10</c:v>
                </c:pt>
                <c:pt idx="270">
                  <c:v>20231223 12</c:v>
                </c:pt>
                <c:pt idx="271">
                  <c:v>20231223 14</c:v>
                </c:pt>
                <c:pt idx="272">
                  <c:v>20231223 16</c:v>
                </c:pt>
                <c:pt idx="273">
                  <c:v>20231223 18</c:v>
                </c:pt>
                <c:pt idx="274">
                  <c:v>20231223 20</c:v>
                </c:pt>
                <c:pt idx="275">
                  <c:v>20231223 22</c:v>
                </c:pt>
                <c:pt idx="276">
                  <c:v>20231224 00</c:v>
                </c:pt>
                <c:pt idx="277">
                  <c:v>20231224 02</c:v>
                </c:pt>
                <c:pt idx="278">
                  <c:v>20231224 04</c:v>
                </c:pt>
                <c:pt idx="279">
                  <c:v>20231224 06</c:v>
                </c:pt>
                <c:pt idx="280">
                  <c:v>20231224 08</c:v>
                </c:pt>
                <c:pt idx="281">
                  <c:v>20231224 10</c:v>
                </c:pt>
                <c:pt idx="282">
                  <c:v>20231224 12</c:v>
                </c:pt>
                <c:pt idx="283">
                  <c:v>20231224 14</c:v>
                </c:pt>
                <c:pt idx="284">
                  <c:v>20231224 16</c:v>
                </c:pt>
                <c:pt idx="285">
                  <c:v>20231224 18</c:v>
                </c:pt>
                <c:pt idx="286">
                  <c:v>20231224 20</c:v>
                </c:pt>
                <c:pt idx="287">
                  <c:v>20231224 22</c:v>
                </c:pt>
                <c:pt idx="288">
                  <c:v>20231225 00</c:v>
                </c:pt>
                <c:pt idx="289">
                  <c:v>20231225 02</c:v>
                </c:pt>
                <c:pt idx="290">
                  <c:v>20231225 04</c:v>
                </c:pt>
                <c:pt idx="291">
                  <c:v>20231225 06</c:v>
                </c:pt>
                <c:pt idx="292">
                  <c:v>20231225 08</c:v>
                </c:pt>
                <c:pt idx="293">
                  <c:v>20231225 10</c:v>
                </c:pt>
                <c:pt idx="294">
                  <c:v>20231225 12</c:v>
                </c:pt>
                <c:pt idx="295">
                  <c:v>20231225 14</c:v>
                </c:pt>
                <c:pt idx="296">
                  <c:v>20231225 16</c:v>
                </c:pt>
                <c:pt idx="297">
                  <c:v>20231225 18</c:v>
                </c:pt>
                <c:pt idx="298">
                  <c:v>20231225 20</c:v>
                </c:pt>
                <c:pt idx="299">
                  <c:v>20231225 22</c:v>
                </c:pt>
                <c:pt idx="300">
                  <c:v>20231226 00</c:v>
                </c:pt>
                <c:pt idx="301">
                  <c:v>20231226 02</c:v>
                </c:pt>
                <c:pt idx="302">
                  <c:v>20231226 04</c:v>
                </c:pt>
                <c:pt idx="303">
                  <c:v>20231226 06</c:v>
                </c:pt>
                <c:pt idx="304">
                  <c:v>20231226 08</c:v>
                </c:pt>
                <c:pt idx="305">
                  <c:v>20231226 10</c:v>
                </c:pt>
                <c:pt idx="306">
                  <c:v>20231226 12</c:v>
                </c:pt>
                <c:pt idx="307">
                  <c:v>20231226 14</c:v>
                </c:pt>
                <c:pt idx="308">
                  <c:v>20231226 16</c:v>
                </c:pt>
                <c:pt idx="309">
                  <c:v>20231226 18</c:v>
                </c:pt>
                <c:pt idx="310">
                  <c:v>20231226 20</c:v>
                </c:pt>
                <c:pt idx="311">
                  <c:v>20231226 22</c:v>
                </c:pt>
                <c:pt idx="312">
                  <c:v>20231227 00</c:v>
                </c:pt>
                <c:pt idx="313">
                  <c:v>20231227 02</c:v>
                </c:pt>
                <c:pt idx="314">
                  <c:v>20231227 04</c:v>
                </c:pt>
                <c:pt idx="315">
                  <c:v>20231227 06</c:v>
                </c:pt>
                <c:pt idx="316">
                  <c:v>20231227 08</c:v>
                </c:pt>
                <c:pt idx="317">
                  <c:v>20231227 10</c:v>
                </c:pt>
                <c:pt idx="318">
                  <c:v>20231227 12</c:v>
                </c:pt>
                <c:pt idx="319">
                  <c:v>20231227 14</c:v>
                </c:pt>
                <c:pt idx="320">
                  <c:v>20231227 16</c:v>
                </c:pt>
                <c:pt idx="321">
                  <c:v>20231227 18</c:v>
                </c:pt>
                <c:pt idx="322">
                  <c:v>20231227 20</c:v>
                </c:pt>
                <c:pt idx="323">
                  <c:v>20231227 22</c:v>
                </c:pt>
                <c:pt idx="324">
                  <c:v>20231228 00</c:v>
                </c:pt>
                <c:pt idx="325">
                  <c:v>20231228 02</c:v>
                </c:pt>
                <c:pt idx="326">
                  <c:v>20231228 04</c:v>
                </c:pt>
                <c:pt idx="327">
                  <c:v>20231228 06</c:v>
                </c:pt>
                <c:pt idx="328">
                  <c:v>20231228 08</c:v>
                </c:pt>
                <c:pt idx="329">
                  <c:v>20231228 10</c:v>
                </c:pt>
                <c:pt idx="330">
                  <c:v>20231228 12</c:v>
                </c:pt>
                <c:pt idx="331">
                  <c:v>20231228 14</c:v>
                </c:pt>
                <c:pt idx="332">
                  <c:v>20231228 16</c:v>
                </c:pt>
                <c:pt idx="333">
                  <c:v>20231228 18</c:v>
                </c:pt>
                <c:pt idx="334">
                  <c:v>20231228 20</c:v>
                </c:pt>
                <c:pt idx="335">
                  <c:v>20231228 22</c:v>
                </c:pt>
                <c:pt idx="336">
                  <c:v>20231229 00</c:v>
                </c:pt>
                <c:pt idx="337">
                  <c:v>20231229 02</c:v>
                </c:pt>
                <c:pt idx="338">
                  <c:v>20231229 04</c:v>
                </c:pt>
                <c:pt idx="339">
                  <c:v>20231229 06</c:v>
                </c:pt>
                <c:pt idx="340">
                  <c:v>20231229 08</c:v>
                </c:pt>
                <c:pt idx="341">
                  <c:v>20231229 10</c:v>
                </c:pt>
                <c:pt idx="342">
                  <c:v>20231229 12</c:v>
                </c:pt>
                <c:pt idx="343">
                  <c:v>20231229 14</c:v>
                </c:pt>
                <c:pt idx="344">
                  <c:v>20231229 16</c:v>
                </c:pt>
                <c:pt idx="345">
                  <c:v>20231229 18</c:v>
                </c:pt>
                <c:pt idx="346">
                  <c:v>20231229 20</c:v>
                </c:pt>
                <c:pt idx="347">
                  <c:v>20231229 22</c:v>
                </c:pt>
                <c:pt idx="348">
                  <c:v>20231230 00</c:v>
                </c:pt>
                <c:pt idx="349">
                  <c:v>20231230 02</c:v>
                </c:pt>
                <c:pt idx="350">
                  <c:v>20231230 04</c:v>
                </c:pt>
                <c:pt idx="351">
                  <c:v>20231230 06</c:v>
                </c:pt>
                <c:pt idx="352">
                  <c:v>20231230 08</c:v>
                </c:pt>
                <c:pt idx="353">
                  <c:v>20231230 10</c:v>
                </c:pt>
                <c:pt idx="354">
                  <c:v>20231230 12</c:v>
                </c:pt>
                <c:pt idx="355">
                  <c:v>20231230 14</c:v>
                </c:pt>
                <c:pt idx="356">
                  <c:v>20231230 16</c:v>
                </c:pt>
                <c:pt idx="357">
                  <c:v>20231230 18</c:v>
                </c:pt>
                <c:pt idx="358">
                  <c:v>20231230 20</c:v>
                </c:pt>
                <c:pt idx="359">
                  <c:v>20231230 22</c:v>
                </c:pt>
                <c:pt idx="360">
                  <c:v>20231231 00</c:v>
                </c:pt>
                <c:pt idx="361">
                  <c:v>20231231 02</c:v>
                </c:pt>
                <c:pt idx="362">
                  <c:v>20231231 04</c:v>
                </c:pt>
                <c:pt idx="363">
                  <c:v>20231231 06</c:v>
                </c:pt>
                <c:pt idx="364">
                  <c:v>20231231 08</c:v>
                </c:pt>
                <c:pt idx="365">
                  <c:v>20231231 10</c:v>
                </c:pt>
                <c:pt idx="366">
                  <c:v>20231231 12</c:v>
                </c:pt>
                <c:pt idx="367">
                  <c:v>20231231 14</c:v>
                </c:pt>
                <c:pt idx="368">
                  <c:v>20231231 16</c:v>
                </c:pt>
                <c:pt idx="369">
                  <c:v>20231231 18</c:v>
                </c:pt>
                <c:pt idx="370">
                  <c:v>20231231 20</c:v>
                </c:pt>
                <c:pt idx="371">
                  <c:v>20231231 22</c:v>
                </c:pt>
                <c:pt idx="372">
                  <c:v>20240101 00</c:v>
                </c:pt>
                <c:pt idx="373">
                  <c:v>20240101 02</c:v>
                </c:pt>
                <c:pt idx="374">
                  <c:v>20240101 04</c:v>
                </c:pt>
                <c:pt idx="375">
                  <c:v>20240101 06</c:v>
                </c:pt>
                <c:pt idx="376">
                  <c:v>20240101 08</c:v>
                </c:pt>
                <c:pt idx="377">
                  <c:v>20240101 10</c:v>
                </c:pt>
                <c:pt idx="378">
                  <c:v>20240101 12</c:v>
                </c:pt>
                <c:pt idx="379">
                  <c:v>20240101 14</c:v>
                </c:pt>
                <c:pt idx="380">
                  <c:v>20240101 16</c:v>
                </c:pt>
                <c:pt idx="381">
                  <c:v>20240101 18</c:v>
                </c:pt>
                <c:pt idx="382">
                  <c:v>20240101 20</c:v>
                </c:pt>
                <c:pt idx="383">
                  <c:v>20240101 22</c:v>
                </c:pt>
                <c:pt idx="384">
                  <c:v>20240102 00</c:v>
                </c:pt>
                <c:pt idx="385">
                  <c:v>20240102 02</c:v>
                </c:pt>
                <c:pt idx="386">
                  <c:v>20240102 04</c:v>
                </c:pt>
                <c:pt idx="387">
                  <c:v>20240102 06</c:v>
                </c:pt>
                <c:pt idx="388">
                  <c:v>20240102 08</c:v>
                </c:pt>
                <c:pt idx="389">
                  <c:v>20240102 10</c:v>
                </c:pt>
                <c:pt idx="390">
                  <c:v>20240102 12</c:v>
                </c:pt>
                <c:pt idx="391">
                  <c:v>20240102 14</c:v>
                </c:pt>
                <c:pt idx="392">
                  <c:v>20240102 16</c:v>
                </c:pt>
                <c:pt idx="393">
                  <c:v>20240102 18</c:v>
                </c:pt>
                <c:pt idx="394">
                  <c:v>20240102 20</c:v>
                </c:pt>
                <c:pt idx="395">
                  <c:v>20240102 22</c:v>
                </c:pt>
                <c:pt idx="396">
                  <c:v>20240103 00</c:v>
                </c:pt>
                <c:pt idx="397">
                  <c:v>20240103 02</c:v>
                </c:pt>
                <c:pt idx="398">
                  <c:v>20240103 04</c:v>
                </c:pt>
                <c:pt idx="399">
                  <c:v>20240103 06</c:v>
                </c:pt>
                <c:pt idx="400">
                  <c:v>20240103 08</c:v>
                </c:pt>
                <c:pt idx="401">
                  <c:v>20240103 10</c:v>
                </c:pt>
                <c:pt idx="402">
                  <c:v>20240103 12</c:v>
                </c:pt>
                <c:pt idx="403">
                  <c:v>20240103 14</c:v>
                </c:pt>
                <c:pt idx="404">
                  <c:v>20240103 16</c:v>
                </c:pt>
                <c:pt idx="405">
                  <c:v>20240103 18</c:v>
                </c:pt>
                <c:pt idx="406">
                  <c:v>20240103 20</c:v>
                </c:pt>
                <c:pt idx="407">
                  <c:v>20240103 22</c:v>
                </c:pt>
                <c:pt idx="408">
                  <c:v>20240104 00</c:v>
                </c:pt>
                <c:pt idx="409">
                  <c:v>20240104 02</c:v>
                </c:pt>
                <c:pt idx="410">
                  <c:v>20240104 04</c:v>
                </c:pt>
                <c:pt idx="411">
                  <c:v>20240104 06</c:v>
                </c:pt>
                <c:pt idx="412">
                  <c:v>20240104 08</c:v>
                </c:pt>
                <c:pt idx="413">
                  <c:v>20240104 10</c:v>
                </c:pt>
                <c:pt idx="414">
                  <c:v>20240104 12</c:v>
                </c:pt>
                <c:pt idx="415">
                  <c:v>20240104 14</c:v>
                </c:pt>
                <c:pt idx="416">
                  <c:v>20240104 16</c:v>
                </c:pt>
                <c:pt idx="417">
                  <c:v>20240104 18</c:v>
                </c:pt>
                <c:pt idx="418">
                  <c:v>20240104 20</c:v>
                </c:pt>
                <c:pt idx="419">
                  <c:v>20240104 22</c:v>
                </c:pt>
                <c:pt idx="420">
                  <c:v>20240105 00</c:v>
                </c:pt>
                <c:pt idx="421">
                  <c:v>20240105 02</c:v>
                </c:pt>
                <c:pt idx="422">
                  <c:v>20240105 04</c:v>
                </c:pt>
                <c:pt idx="423">
                  <c:v>20240105 06</c:v>
                </c:pt>
                <c:pt idx="424">
                  <c:v>20240105 08</c:v>
                </c:pt>
                <c:pt idx="425">
                  <c:v>20240105 10</c:v>
                </c:pt>
                <c:pt idx="426">
                  <c:v>20240105 12</c:v>
                </c:pt>
                <c:pt idx="427">
                  <c:v>20240105 14</c:v>
                </c:pt>
                <c:pt idx="428">
                  <c:v>20240105 16</c:v>
                </c:pt>
                <c:pt idx="429">
                  <c:v>20240105 18</c:v>
                </c:pt>
                <c:pt idx="430">
                  <c:v>20240105 20</c:v>
                </c:pt>
                <c:pt idx="431">
                  <c:v>20240105 22</c:v>
                </c:pt>
                <c:pt idx="432">
                  <c:v>20240106 00</c:v>
                </c:pt>
                <c:pt idx="433">
                  <c:v>20240106 02</c:v>
                </c:pt>
                <c:pt idx="434">
                  <c:v>20240106 04</c:v>
                </c:pt>
                <c:pt idx="435">
                  <c:v>20240106 06</c:v>
                </c:pt>
                <c:pt idx="436">
                  <c:v>20240106 08</c:v>
                </c:pt>
                <c:pt idx="437">
                  <c:v>20240106 10</c:v>
                </c:pt>
                <c:pt idx="438">
                  <c:v>20240106 12</c:v>
                </c:pt>
                <c:pt idx="439">
                  <c:v>20240106 14</c:v>
                </c:pt>
                <c:pt idx="440">
                  <c:v>20240106 16</c:v>
                </c:pt>
                <c:pt idx="441">
                  <c:v>20240106 18</c:v>
                </c:pt>
                <c:pt idx="442">
                  <c:v>20240106 20</c:v>
                </c:pt>
                <c:pt idx="443">
                  <c:v>20240106 22</c:v>
                </c:pt>
                <c:pt idx="444">
                  <c:v>20240107 00</c:v>
                </c:pt>
                <c:pt idx="445">
                  <c:v>20240107 02</c:v>
                </c:pt>
                <c:pt idx="446">
                  <c:v>20240107 04</c:v>
                </c:pt>
                <c:pt idx="447">
                  <c:v>20240107 06</c:v>
                </c:pt>
                <c:pt idx="448">
                  <c:v>20240107 08</c:v>
                </c:pt>
                <c:pt idx="449">
                  <c:v>20240107 10</c:v>
                </c:pt>
                <c:pt idx="450">
                  <c:v>20240107 12</c:v>
                </c:pt>
                <c:pt idx="451">
                  <c:v>20240107 14</c:v>
                </c:pt>
                <c:pt idx="452">
                  <c:v>20240107 16</c:v>
                </c:pt>
                <c:pt idx="453">
                  <c:v>20240107 18</c:v>
                </c:pt>
                <c:pt idx="454">
                  <c:v>20240107 20</c:v>
                </c:pt>
                <c:pt idx="455">
                  <c:v>20240107 22</c:v>
                </c:pt>
                <c:pt idx="456">
                  <c:v>20240108 00</c:v>
                </c:pt>
                <c:pt idx="457">
                  <c:v>20240108 02</c:v>
                </c:pt>
                <c:pt idx="458">
                  <c:v>20240108 04</c:v>
                </c:pt>
                <c:pt idx="459">
                  <c:v>20240108 06</c:v>
                </c:pt>
                <c:pt idx="460">
                  <c:v>20240108 08</c:v>
                </c:pt>
                <c:pt idx="461">
                  <c:v>20240108 10</c:v>
                </c:pt>
                <c:pt idx="462">
                  <c:v>20240108 12</c:v>
                </c:pt>
                <c:pt idx="463">
                  <c:v>20240108 14</c:v>
                </c:pt>
                <c:pt idx="464">
                  <c:v>20240108 16</c:v>
                </c:pt>
                <c:pt idx="465">
                  <c:v>20240108 18</c:v>
                </c:pt>
                <c:pt idx="466">
                  <c:v>20240108 20</c:v>
                </c:pt>
                <c:pt idx="467">
                  <c:v>20240108 22</c:v>
                </c:pt>
                <c:pt idx="468">
                  <c:v>20240110 14</c:v>
                </c:pt>
                <c:pt idx="469">
                  <c:v>20240110 16</c:v>
                </c:pt>
              </c:strCache>
            </c:strRef>
          </c:cat>
          <c:val>
            <c:numRef>
              <c:f>[1]ro_final_data_excepion_2!$C$2:$C$471</c:f>
              <c:numCache>
                <c:formatCode>General</c:formatCode>
                <c:ptCount val="470"/>
                <c:pt idx="0">
                  <c:v>429752</c:v>
                </c:pt>
                <c:pt idx="1">
                  <c:v>455093</c:v>
                </c:pt>
                <c:pt idx="2">
                  <c:v>459471</c:v>
                </c:pt>
                <c:pt idx="3">
                  <c:v>469157</c:v>
                </c:pt>
                <c:pt idx="4">
                  <c:v>460576</c:v>
                </c:pt>
                <c:pt idx="5">
                  <c:v>460424</c:v>
                </c:pt>
                <c:pt idx="6">
                  <c:v>477838</c:v>
                </c:pt>
                <c:pt idx="7">
                  <c:v>492356</c:v>
                </c:pt>
                <c:pt idx="8">
                  <c:v>503964</c:v>
                </c:pt>
                <c:pt idx="9">
                  <c:v>511807</c:v>
                </c:pt>
                <c:pt idx="10">
                  <c:v>520055</c:v>
                </c:pt>
                <c:pt idx="11">
                  <c:v>536184</c:v>
                </c:pt>
                <c:pt idx="12">
                  <c:v>402253</c:v>
                </c:pt>
                <c:pt idx="13">
                  <c:v>432917</c:v>
                </c:pt>
                <c:pt idx="14">
                  <c:v>435879</c:v>
                </c:pt>
                <c:pt idx="15">
                  <c:v>446693</c:v>
                </c:pt>
                <c:pt idx="16">
                  <c:v>457410</c:v>
                </c:pt>
                <c:pt idx="17">
                  <c:v>463867</c:v>
                </c:pt>
                <c:pt idx="18">
                  <c:v>473886</c:v>
                </c:pt>
                <c:pt idx="19">
                  <c:v>485521</c:v>
                </c:pt>
                <c:pt idx="20">
                  <c:v>522340</c:v>
                </c:pt>
                <c:pt idx="21">
                  <c:v>534059</c:v>
                </c:pt>
                <c:pt idx="22">
                  <c:v>545599</c:v>
                </c:pt>
                <c:pt idx="23">
                  <c:v>528151</c:v>
                </c:pt>
                <c:pt idx="24">
                  <c:v>437039</c:v>
                </c:pt>
                <c:pt idx="25">
                  <c:v>420625</c:v>
                </c:pt>
                <c:pt idx="26">
                  <c:v>445519</c:v>
                </c:pt>
                <c:pt idx="27">
                  <c:v>431140</c:v>
                </c:pt>
                <c:pt idx="28">
                  <c:v>448107</c:v>
                </c:pt>
                <c:pt idx="29">
                  <c:v>454868</c:v>
                </c:pt>
                <c:pt idx="30">
                  <c:v>486400</c:v>
                </c:pt>
                <c:pt idx="31">
                  <c:v>497177</c:v>
                </c:pt>
                <c:pt idx="32">
                  <c:v>509208</c:v>
                </c:pt>
                <c:pt idx="33">
                  <c:v>496728</c:v>
                </c:pt>
                <c:pt idx="34">
                  <c:v>533913</c:v>
                </c:pt>
                <c:pt idx="35">
                  <c:v>541434</c:v>
                </c:pt>
                <c:pt idx="36">
                  <c:v>404709</c:v>
                </c:pt>
                <c:pt idx="37">
                  <c:v>408560</c:v>
                </c:pt>
                <c:pt idx="38">
                  <c:v>433168</c:v>
                </c:pt>
                <c:pt idx="39">
                  <c:v>418933</c:v>
                </c:pt>
                <c:pt idx="40">
                  <c:v>428585</c:v>
                </c:pt>
                <c:pt idx="41">
                  <c:v>435598</c:v>
                </c:pt>
                <c:pt idx="42">
                  <c:v>448653</c:v>
                </c:pt>
                <c:pt idx="43">
                  <c:v>460540</c:v>
                </c:pt>
                <c:pt idx="44">
                  <c:v>475997</c:v>
                </c:pt>
                <c:pt idx="45">
                  <c:v>488222</c:v>
                </c:pt>
                <c:pt idx="46">
                  <c:v>499576</c:v>
                </c:pt>
                <c:pt idx="47">
                  <c:v>507351</c:v>
                </c:pt>
                <c:pt idx="48">
                  <c:v>394315</c:v>
                </c:pt>
                <c:pt idx="49">
                  <c:v>408359</c:v>
                </c:pt>
                <c:pt idx="50">
                  <c:v>411071</c:v>
                </c:pt>
                <c:pt idx="51">
                  <c:v>420386</c:v>
                </c:pt>
                <c:pt idx="52">
                  <c:v>458380</c:v>
                </c:pt>
                <c:pt idx="53">
                  <c:v>446765</c:v>
                </c:pt>
                <c:pt idx="54">
                  <c:v>460018</c:v>
                </c:pt>
                <c:pt idx="55">
                  <c:v>472082</c:v>
                </c:pt>
                <c:pt idx="56">
                  <c:v>485059</c:v>
                </c:pt>
                <c:pt idx="57">
                  <c:v>496604</c:v>
                </c:pt>
                <c:pt idx="58">
                  <c:v>532503</c:v>
                </c:pt>
                <c:pt idx="59">
                  <c:v>511952</c:v>
                </c:pt>
                <c:pt idx="60">
                  <c:v>414248</c:v>
                </c:pt>
                <c:pt idx="61">
                  <c:v>419769</c:v>
                </c:pt>
                <c:pt idx="62">
                  <c:v>424174</c:v>
                </c:pt>
                <c:pt idx="63">
                  <c:v>433228</c:v>
                </c:pt>
                <c:pt idx="64">
                  <c:v>435430</c:v>
                </c:pt>
                <c:pt idx="65">
                  <c:v>450279</c:v>
                </c:pt>
                <c:pt idx="66">
                  <c:v>462572</c:v>
                </c:pt>
                <c:pt idx="67">
                  <c:v>474390</c:v>
                </c:pt>
                <c:pt idx="68">
                  <c:v>488066</c:v>
                </c:pt>
                <c:pt idx="69">
                  <c:v>499042</c:v>
                </c:pt>
                <c:pt idx="70">
                  <c:v>544342</c:v>
                </c:pt>
                <c:pt idx="71">
                  <c:v>494398</c:v>
                </c:pt>
                <c:pt idx="72">
                  <c:v>377837</c:v>
                </c:pt>
                <c:pt idx="73">
                  <c:v>366190</c:v>
                </c:pt>
                <c:pt idx="74">
                  <c:v>388510</c:v>
                </c:pt>
                <c:pt idx="75">
                  <c:v>397316</c:v>
                </c:pt>
                <c:pt idx="76">
                  <c:v>400442</c:v>
                </c:pt>
                <c:pt idx="77">
                  <c:v>489493</c:v>
                </c:pt>
                <c:pt idx="78">
                  <c:v>478816</c:v>
                </c:pt>
                <c:pt idx="79">
                  <c:v>491309</c:v>
                </c:pt>
                <c:pt idx="80">
                  <c:v>504049</c:v>
                </c:pt>
                <c:pt idx="81">
                  <c:v>514291</c:v>
                </c:pt>
                <c:pt idx="82">
                  <c:v>527307</c:v>
                </c:pt>
                <c:pt idx="83">
                  <c:v>535610</c:v>
                </c:pt>
                <c:pt idx="84">
                  <c:v>419717</c:v>
                </c:pt>
                <c:pt idx="85">
                  <c:v>425136</c:v>
                </c:pt>
                <c:pt idx="86">
                  <c:v>425631</c:v>
                </c:pt>
                <c:pt idx="87">
                  <c:v>426218</c:v>
                </c:pt>
                <c:pt idx="88">
                  <c:v>448342</c:v>
                </c:pt>
                <c:pt idx="89">
                  <c:v>455769</c:v>
                </c:pt>
                <c:pt idx="90">
                  <c:v>469929</c:v>
                </c:pt>
                <c:pt idx="91">
                  <c:v>484529</c:v>
                </c:pt>
                <c:pt idx="92">
                  <c:v>496525</c:v>
                </c:pt>
                <c:pt idx="93">
                  <c:v>508910</c:v>
                </c:pt>
                <c:pt idx="94">
                  <c:v>522075</c:v>
                </c:pt>
                <c:pt idx="95">
                  <c:v>521469</c:v>
                </c:pt>
                <c:pt idx="96">
                  <c:v>416096</c:v>
                </c:pt>
                <c:pt idx="97">
                  <c:v>421474</c:v>
                </c:pt>
                <c:pt idx="98">
                  <c:v>425590</c:v>
                </c:pt>
                <c:pt idx="99">
                  <c:v>434966</c:v>
                </c:pt>
                <c:pt idx="100">
                  <c:v>444923</c:v>
                </c:pt>
                <c:pt idx="101">
                  <c:v>451791</c:v>
                </c:pt>
                <c:pt idx="102">
                  <c:v>454628</c:v>
                </c:pt>
                <c:pt idx="103">
                  <c:v>478876</c:v>
                </c:pt>
                <c:pt idx="104">
                  <c:v>494624</c:v>
                </c:pt>
                <c:pt idx="105">
                  <c:v>528772</c:v>
                </c:pt>
                <c:pt idx="106">
                  <c:v>514280</c:v>
                </c:pt>
                <c:pt idx="107">
                  <c:v>526315</c:v>
                </c:pt>
                <c:pt idx="108">
                  <c:v>413565</c:v>
                </c:pt>
                <c:pt idx="109">
                  <c:v>418998</c:v>
                </c:pt>
                <c:pt idx="110">
                  <c:v>422169</c:v>
                </c:pt>
                <c:pt idx="111">
                  <c:v>423075</c:v>
                </c:pt>
                <c:pt idx="112">
                  <c:v>448062</c:v>
                </c:pt>
                <c:pt idx="113">
                  <c:v>456112</c:v>
                </c:pt>
                <c:pt idx="114">
                  <c:v>467920</c:v>
                </c:pt>
                <c:pt idx="115">
                  <c:v>478513</c:v>
                </c:pt>
                <c:pt idx="116">
                  <c:v>489479</c:v>
                </c:pt>
                <c:pt idx="117">
                  <c:v>502467</c:v>
                </c:pt>
                <c:pt idx="118">
                  <c:v>532938</c:v>
                </c:pt>
                <c:pt idx="119">
                  <c:v>541831</c:v>
                </c:pt>
                <c:pt idx="120">
                  <c:v>426974</c:v>
                </c:pt>
                <c:pt idx="121">
                  <c:v>431650</c:v>
                </c:pt>
                <c:pt idx="122">
                  <c:v>414701</c:v>
                </c:pt>
                <c:pt idx="123">
                  <c:v>418144</c:v>
                </c:pt>
                <c:pt idx="124">
                  <c:v>441362</c:v>
                </c:pt>
                <c:pt idx="125">
                  <c:v>452260</c:v>
                </c:pt>
                <c:pt idx="126">
                  <c:v>465877</c:v>
                </c:pt>
                <c:pt idx="127">
                  <c:v>478409</c:v>
                </c:pt>
                <c:pt idx="128">
                  <c:v>491042</c:v>
                </c:pt>
                <c:pt idx="129">
                  <c:v>503632</c:v>
                </c:pt>
                <c:pt idx="130">
                  <c:v>501650</c:v>
                </c:pt>
                <c:pt idx="131">
                  <c:v>510264</c:v>
                </c:pt>
                <c:pt idx="132">
                  <c:v>404712</c:v>
                </c:pt>
                <c:pt idx="133">
                  <c:v>410268</c:v>
                </c:pt>
                <c:pt idx="134">
                  <c:v>405368</c:v>
                </c:pt>
                <c:pt idx="135">
                  <c:v>392414</c:v>
                </c:pt>
                <c:pt idx="136">
                  <c:v>435966</c:v>
                </c:pt>
                <c:pt idx="137">
                  <c:v>443540</c:v>
                </c:pt>
                <c:pt idx="138">
                  <c:v>457077</c:v>
                </c:pt>
                <c:pt idx="139">
                  <c:v>469127</c:v>
                </c:pt>
                <c:pt idx="140">
                  <c:v>481558</c:v>
                </c:pt>
                <c:pt idx="141">
                  <c:v>491944</c:v>
                </c:pt>
                <c:pt idx="142">
                  <c:v>505225</c:v>
                </c:pt>
                <c:pt idx="143">
                  <c:v>514770</c:v>
                </c:pt>
                <c:pt idx="144">
                  <c:v>418379</c:v>
                </c:pt>
                <c:pt idx="145">
                  <c:v>424696</c:v>
                </c:pt>
                <c:pt idx="146">
                  <c:v>429650</c:v>
                </c:pt>
                <c:pt idx="147">
                  <c:v>432108</c:v>
                </c:pt>
                <c:pt idx="148">
                  <c:v>458551</c:v>
                </c:pt>
                <c:pt idx="149">
                  <c:v>465966</c:v>
                </c:pt>
                <c:pt idx="150">
                  <c:v>480275</c:v>
                </c:pt>
                <c:pt idx="151">
                  <c:v>485544</c:v>
                </c:pt>
                <c:pt idx="152">
                  <c:v>505290</c:v>
                </c:pt>
                <c:pt idx="153">
                  <c:v>380342</c:v>
                </c:pt>
                <c:pt idx="154">
                  <c:v>532809</c:v>
                </c:pt>
                <c:pt idx="155">
                  <c:v>543875</c:v>
                </c:pt>
                <c:pt idx="156">
                  <c:v>442516</c:v>
                </c:pt>
                <c:pt idx="157">
                  <c:v>466183</c:v>
                </c:pt>
                <c:pt idx="158">
                  <c:v>471831</c:v>
                </c:pt>
                <c:pt idx="159">
                  <c:v>484312</c:v>
                </c:pt>
                <c:pt idx="160">
                  <c:v>470906</c:v>
                </c:pt>
                <c:pt idx="161">
                  <c:v>479968</c:v>
                </c:pt>
                <c:pt idx="162">
                  <c:v>493779</c:v>
                </c:pt>
                <c:pt idx="163">
                  <c:v>506425</c:v>
                </c:pt>
                <c:pt idx="164">
                  <c:v>518555</c:v>
                </c:pt>
                <c:pt idx="165">
                  <c:v>525537</c:v>
                </c:pt>
                <c:pt idx="166">
                  <c:v>537901</c:v>
                </c:pt>
                <c:pt idx="167">
                  <c:v>543778</c:v>
                </c:pt>
                <c:pt idx="168">
                  <c:v>429918</c:v>
                </c:pt>
                <c:pt idx="169">
                  <c:v>436317</c:v>
                </c:pt>
                <c:pt idx="170">
                  <c:v>441801</c:v>
                </c:pt>
                <c:pt idx="171">
                  <c:v>454224</c:v>
                </c:pt>
                <c:pt idx="172">
                  <c:v>479231</c:v>
                </c:pt>
                <c:pt idx="173">
                  <c:v>485985</c:v>
                </c:pt>
                <c:pt idx="174">
                  <c:v>487118</c:v>
                </c:pt>
                <c:pt idx="175">
                  <c:v>511416</c:v>
                </c:pt>
                <c:pt idx="176">
                  <c:v>522758</c:v>
                </c:pt>
                <c:pt idx="177">
                  <c:v>524300</c:v>
                </c:pt>
                <c:pt idx="178">
                  <c:v>542812</c:v>
                </c:pt>
                <c:pt idx="179">
                  <c:v>551636</c:v>
                </c:pt>
                <c:pt idx="180">
                  <c:v>433033</c:v>
                </c:pt>
                <c:pt idx="181">
                  <c:v>439487</c:v>
                </c:pt>
                <c:pt idx="182">
                  <c:v>445068</c:v>
                </c:pt>
                <c:pt idx="183">
                  <c:v>455340</c:v>
                </c:pt>
                <c:pt idx="184">
                  <c:v>468640</c:v>
                </c:pt>
                <c:pt idx="185">
                  <c:v>474903</c:v>
                </c:pt>
                <c:pt idx="186">
                  <c:v>484509</c:v>
                </c:pt>
                <c:pt idx="187">
                  <c:v>496583</c:v>
                </c:pt>
                <c:pt idx="188">
                  <c:v>506745</c:v>
                </c:pt>
                <c:pt idx="189">
                  <c:v>525609</c:v>
                </c:pt>
                <c:pt idx="190">
                  <c:v>540457</c:v>
                </c:pt>
                <c:pt idx="191">
                  <c:v>550894</c:v>
                </c:pt>
                <c:pt idx="192">
                  <c:v>423670</c:v>
                </c:pt>
                <c:pt idx="193">
                  <c:v>431159</c:v>
                </c:pt>
                <c:pt idx="194">
                  <c:v>439994</c:v>
                </c:pt>
                <c:pt idx="195">
                  <c:v>473607</c:v>
                </c:pt>
                <c:pt idx="196">
                  <c:v>462629</c:v>
                </c:pt>
                <c:pt idx="197">
                  <c:v>475223</c:v>
                </c:pt>
                <c:pt idx="198">
                  <c:v>486537</c:v>
                </c:pt>
                <c:pt idx="199">
                  <c:v>498365</c:v>
                </c:pt>
                <c:pt idx="200">
                  <c:v>509623</c:v>
                </c:pt>
                <c:pt idx="201">
                  <c:v>522410</c:v>
                </c:pt>
                <c:pt idx="202">
                  <c:v>529731</c:v>
                </c:pt>
                <c:pt idx="203">
                  <c:v>541364</c:v>
                </c:pt>
                <c:pt idx="204">
                  <c:v>418159</c:v>
                </c:pt>
                <c:pt idx="205">
                  <c:v>423677</c:v>
                </c:pt>
                <c:pt idx="206">
                  <c:v>429704</c:v>
                </c:pt>
                <c:pt idx="207">
                  <c:v>444743</c:v>
                </c:pt>
                <c:pt idx="208">
                  <c:v>464498</c:v>
                </c:pt>
                <c:pt idx="209">
                  <c:v>471426</c:v>
                </c:pt>
                <c:pt idx="210">
                  <c:v>483800</c:v>
                </c:pt>
                <c:pt idx="211">
                  <c:v>496153</c:v>
                </c:pt>
                <c:pt idx="212">
                  <c:v>499260</c:v>
                </c:pt>
                <c:pt idx="213">
                  <c:v>523206</c:v>
                </c:pt>
                <c:pt idx="214">
                  <c:v>518718</c:v>
                </c:pt>
                <c:pt idx="215">
                  <c:v>535391</c:v>
                </c:pt>
                <c:pt idx="216">
                  <c:v>415887</c:v>
                </c:pt>
                <c:pt idx="217">
                  <c:v>422441</c:v>
                </c:pt>
                <c:pt idx="218">
                  <c:v>427910</c:v>
                </c:pt>
                <c:pt idx="219">
                  <c:v>440345</c:v>
                </c:pt>
                <c:pt idx="220">
                  <c:v>452205</c:v>
                </c:pt>
                <c:pt idx="221">
                  <c:v>475589</c:v>
                </c:pt>
                <c:pt idx="222">
                  <c:v>487874</c:v>
                </c:pt>
                <c:pt idx="223">
                  <c:v>500661</c:v>
                </c:pt>
                <c:pt idx="224">
                  <c:v>515050</c:v>
                </c:pt>
                <c:pt idx="225">
                  <c:v>527407</c:v>
                </c:pt>
                <c:pt idx="226">
                  <c:v>530321</c:v>
                </c:pt>
                <c:pt idx="227">
                  <c:v>543013</c:v>
                </c:pt>
                <c:pt idx="228">
                  <c:v>430371</c:v>
                </c:pt>
                <c:pt idx="229">
                  <c:v>437766</c:v>
                </c:pt>
                <c:pt idx="230">
                  <c:v>441383</c:v>
                </c:pt>
                <c:pt idx="231">
                  <c:v>455453</c:v>
                </c:pt>
                <c:pt idx="232">
                  <c:v>490857</c:v>
                </c:pt>
                <c:pt idx="233">
                  <c:v>481966</c:v>
                </c:pt>
                <c:pt idx="234">
                  <c:v>495946</c:v>
                </c:pt>
                <c:pt idx="235">
                  <c:v>503306</c:v>
                </c:pt>
                <c:pt idx="236">
                  <c:v>523338</c:v>
                </c:pt>
                <c:pt idx="237">
                  <c:v>536712</c:v>
                </c:pt>
                <c:pt idx="238">
                  <c:v>544079</c:v>
                </c:pt>
                <c:pt idx="239">
                  <c:v>555565</c:v>
                </c:pt>
                <c:pt idx="240">
                  <c:v>438124</c:v>
                </c:pt>
                <c:pt idx="241">
                  <c:v>449625</c:v>
                </c:pt>
                <c:pt idx="242">
                  <c:v>456472</c:v>
                </c:pt>
                <c:pt idx="243">
                  <c:v>463502</c:v>
                </c:pt>
                <c:pt idx="244">
                  <c:v>483011</c:v>
                </c:pt>
                <c:pt idx="245">
                  <c:v>512429</c:v>
                </c:pt>
                <c:pt idx="246">
                  <c:v>512135</c:v>
                </c:pt>
                <c:pt idx="247">
                  <c:v>526292</c:v>
                </c:pt>
                <c:pt idx="248">
                  <c:v>539329</c:v>
                </c:pt>
                <c:pt idx="249">
                  <c:v>543274</c:v>
                </c:pt>
                <c:pt idx="250">
                  <c:v>564794</c:v>
                </c:pt>
                <c:pt idx="251">
                  <c:v>574155</c:v>
                </c:pt>
                <c:pt idx="252">
                  <c:v>451750</c:v>
                </c:pt>
                <c:pt idx="253">
                  <c:v>459262</c:v>
                </c:pt>
                <c:pt idx="254">
                  <c:v>467267</c:v>
                </c:pt>
                <c:pt idx="255">
                  <c:v>481109</c:v>
                </c:pt>
                <c:pt idx="256">
                  <c:v>497633</c:v>
                </c:pt>
                <c:pt idx="257">
                  <c:v>503276</c:v>
                </c:pt>
                <c:pt idx="258">
                  <c:v>504859</c:v>
                </c:pt>
                <c:pt idx="259">
                  <c:v>527021</c:v>
                </c:pt>
                <c:pt idx="260">
                  <c:v>536652</c:v>
                </c:pt>
                <c:pt idx="261">
                  <c:v>547261</c:v>
                </c:pt>
                <c:pt idx="262">
                  <c:v>560096</c:v>
                </c:pt>
                <c:pt idx="263">
                  <c:v>575956</c:v>
                </c:pt>
                <c:pt idx="264">
                  <c:v>451261</c:v>
                </c:pt>
                <c:pt idx="265">
                  <c:v>459238</c:v>
                </c:pt>
                <c:pt idx="266">
                  <c:v>466719</c:v>
                </c:pt>
                <c:pt idx="267">
                  <c:v>481852</c:v>
                </c:pt>
                <c:pt idx="268">
                  <c:v>497897</c:v>
                </c:pt>
                <c:pt idx="269">
                  <c:v>504802</c:v>
                </c:pt>
                <c:pt idx="270">
                  <c:v>507999</c:v>
                </c:pt>
                <c:pt idx="271">
                  <c:v>527722</c:v>
                </c:pt>
                <c:pt idx="272">
                  <c:v>537556</c:v>
                </c:pt>
                <c:pt idx="273">
                  <c:v>550947</c:v>
                </c:pt>
                <c:pt idx="274">
                  <c:v>560829</c:v>
                </c:pt>
                <c:pt idx="275">
                  <c:v>572385</c:v>
                </c:pt>
                <c:pt idx="276">
                  <c:v>439855</c:v>
                </c:pt>
                <c:pt idx="277">
                  <c:v>446796</c:v>
                </c:pt>
                <c:pt idx="278">
                  <c:v>453514</c:v>
                </c:pt>
                <c:pt idx="279">
                  <c:v>467907</c:v>
                </c:pt>
                <c:pt idx="280">
                  <c:v>483129</c:v>
                </c:pt>
                <c:pt idx="281">
                  <c:v>489856</c:v>
                </c:pt>
                <c:pt idx="282">
                  <c:v>500512</c:v>
                </c:pt>
                <c:pt idx="283">
                  <c:v>512155</c:v>
                </c:pt>
                <c:pt idx="284">
                  <c:v>524494</c:v>
                </c:pt>
                <c:pt idx="285">
                  <c:v>527263</c:v>
                </c:pt>
                <c:pt idx="286">
                  <c:v>547670</c:v>
                </c:pt>
                <c:pt idx="287">
                  <c:v>556002</c:v>
                </c:pt>
                <c:pt idx="288">
                  <c:v>421181</c:v>
                </c:pt>
                <c:pt idx="289">
                  <c:v>427466</c:v>
                </c:pt>
                <c:pt idx="290">
                  <c:v>432754</c:v>
                </c:pt>
                <c:pt idx="291">
                  <c:v>446197</c:v>
                </c:pt>
                <c:pt idx="292">
                  <c:v>458712</c:v>
                </c:pt>
                <c:pt idx="293">
                  <c:v>465902</c:v>
                </c:pt>
                <c:pt idx="294">
                  <c:v>469833</c:v>
                </c:pt>
                <c:pt idx="295">
                  <c:v>491739</c:v>
                </c:pt>
                <c:pt idx="296">
                  <c:v>504009</c:v>
                </c:pt>
                <c:pt idx="297">
                  <c:v>517892</c:v>
                </c:pt>
                <c:pt idx="298">
                  <c:v>530636</c:v>
                </c:pt>
                <c:pt idx="299">
                  <c:v>541259</c:v>
                </c:pt>
                <c:pt idx="300">
                  <c:v>406907</c:v>
                </c:pt>
                <c:pt idx="301">
                  <c:v>426043</c:v>
                </c:pt>
                <c:pt idx="302">
                  <c:v>431802</c:v>
                </c:pt>
                <c:pt idx="303">
                  <c:v>443385</c:v>
                </c:pt>
                <c:pt idx="304">
                  <c:v>455342</c:v>
                </c:pt>
                <c:pt idx="305">
                  <c:v>462759</c:v>
                </c:pt>
                <c:pt idx="306">
                  <c:v>475400</c:v>
                </c:pt>
                <c:pt idx="307">
                  <c:v>488363</c:v>
                </c:pt>
                <c:pt idx="308">
                  <c:v>488553</c:v>
                </c:pt>
                <c:pt idx="309">
                  <c:v>515415</c:v>
                </c:pt>
                <c:pt idx="310">
                  <c:v>528077</c:v>
                </c:pt>
                <c:pt idx="311">
                  <c:v>538555</c:v>
                </c:pt>
                <c:pt idx="312">
                  <c:v>428383</c:v>
                </c:pt>
                <c:pt idx="313">
                  <c:v>435000</c:v>
                </c:pt>
                <c:pt idx="314">
                  <c:v>438459</c:v>
                </c:pt>
                <c:pt idx="315">
                  <c:v>451353</c:v>
                </c:pt>
                <c:pt idx="316">
                  <c:v>464885</c:v>
                </c:pt>
                <c:pt idx="317">
                  <c:v>469582</c:v>
                </c:pt>
                <c:pt idx="318">
                  <c:v>483292</c:v>
                </c:pt>
                <c:pt idx="319">
                  <c:v>497494</c:v>
                </c:pt>
                <c:pt idx="320">
                  <c:v>509093</c:v>
                </c:pt>
                <c:pt idx="321">
                  <c:v>522880</c:v>
                </c:pt>
                <c:pt idx="322">
                  <c:v>533616</c:v>
                </c:pt>
                <c:pt idx="323">
                  <c:v>545522</c:v>
                </c:pt>
                <c:pt idx="324">
                  <c:v>434061</c:v>
                </c:pt>
                <c:pt idx="325">
                  <c:v>440521</c:v>
                </c:pt>
                <c:pt idx="326">
                  <c:v>443988</c:v>
                </c:pt>
                <c:pt idx="327">
                  <c:v>456913</c:v>
                </c:pt>
                <c:pt idx="328">
                  <c:v>470828</c:v>
                </c:pt>
                <c:pt idx="329">
                  <c:v>477995</c:v>
                </c:pt>
                <c:pt idx="330">
                  <c:v>488934</c:v>
                </c:pt>
                <c:pt idx="331">
                  <c:v>501923</c:v>
                </c:pt>
                <c:pt idx="332">
                  <c:v>515138</c:v>
                </c:pt>
                <c:pt idx="333">
                  <c:v>528095</c:v>
                </c:pt>
                <c:pt idx="334">
                  <c:v>538245</c:v>
                </c:pt>
                <c:pt idx="335">
                  <c:v>548853</c:v>
                </c:pt>
                <c:pt idx="336">
                  <c:v>430169</c:v>
                </c:pt>
                <c:pt idx="337">
                  <c:v>435837</c:v>
                </c:pt>
                <c:pt idx="338">
                  <c:v>441493</c:v>
                </c:pt>
                <c:pt idx="339">
                  <c:v>454632</c:v>
                </c:pt>
                <c:pt idx="340">
                  <c:v>466629</c:v>
                </c:pt>
                <c:pt idx="341">
                  <c:v>473542</c:v>
                </c:pt>
                <c:pt idx="342">
                  <c:v>485465</c:v>
                </c:pt>
                <c:pt idx="343">
                  <c:v>497347</c:v>
                </c:pt>
                <c:pt idx="344">
                  <c:v>509962</c:v>
                </c:pt>
                <c:pt idx="345">
                  <c:v>521987</c:v>
                </c:pt>
                <c:pt idx="346">
                  <c:v>533647</c:v>
                </c:pt>
                <c:pt idx="347">
                  <c:v>541490</c:v>
                </c:pt>
                <c:pt idx="348">
                  <c:v>421004</c:v>
                </c:pt>
                <c:pt idx="349">
                  <c:v>426367</c:v>
                </c:pt>
                <c:pt idx="350">
                  <c:v>431621</c:v>
                </c:pt>
                <c:pt idx="351">
                  <c:v>415858</c:v>
                </c:pt>
                <c:pt idx="352">
                  <c:v>457983</c:v>
                </c:pt>
                <c:pt idx="353">
                  <c:v>464240</c:v>
                </c:pt>
                <c:pt idx="354">
                  <c:v>472976</c:v>
                </c:pt>
                <c:pt idx="355">
                  <c:v>481078</c:v>
                </c:pt>
                <c:pt idx="356">
                  <c:v>495406</c:v>
                </c:pt>
                <c:pt idx="357">
                  <c:v>477451</c:v>
                </c:pt>
                <c:pt idx="358">
                  <c:v>518396</c:v>
                </c:pt>
                <c:pt idx="359">
                  <c:v>525898</c:v>
                </c:pt>
                <c:pt idx="360">
                  <c:v>404515</c:v>
                </c:pt>
                <c:pt idx="361">
                  <c:v>409121</c:v>
                </c:pt>
                <c:pt idx="362">
                  <c:v>407686</c:v>
                </c:pt>
                <c:pt idx="363">
                  <c:v>426799</c:v>
                </c:pt>
                <c:pt idx="364">
                  <c:v>440596</c:v>
                </c:pt>
                <c:pt idx="365">
                  <c:v>445024</c:v>
                </c:pt>
                <c:pt idx="366">
                  <c:v>453533</c:v>
                </c:pt>
                <c:pt idx="367">
                  <c:v>464223</c:v>
                </c:pt>
                <c:pt idx="368">
                  <c:v>474655</c:v>
                </c:pt>
                <c:pt idx="369">
                  <c:v>485674</c:v>
                </c:pt>
                <c:pt idx="370">
                  <c:v>497955</c:v>
                </c:pt>
                <c:pt idx="371">
                  <c:v>504220</c:v>
                </c:pt>
                <c:pt idx="372">
                  <c:v>349657</c:v>
                </c:pt>
                <c:pt idx="373">
                  <c:v>380160</c:v>
                </c:pt>
                <c:pt idx="374">
                  <c:v>392577</c:v>
                </c:pt>
                <c:pt idx="375">
                  <c:v>403610</c:v>
                </c:pt>
                <c:pt idx="376">
                  <c:v>415951</c:v>
                </c:pt>
                <c:pt idx="377">
                  <c:v>421279</c:v>
                </c:pt>
                <c:pt idx="378">
                  <c:v>429533</c:v>
                </c:pt>
                <c:pt idx="379">
                  <c:v>440643</c:v>
                </c:pt>
                <c:pt idx="380">
                  <c:v>388103</c:v>
                </c:pt>
                <c:pt idx="381">
                  <c:v>461710</c:v>
                </c:pt>
                <c:pt idx="382">
                  <c:v>472682</c:v>
                </c:pt>
                <c:pt idx="383">
                  <c:v>480087</c:v>
                </c:pt>
                <c:pt idx="384">
                  <c:v>358854</c:v>
                </c:pt>
                <c:pt idx="385">
                  <c:v>356026</c:v>
                </c:pt>
                <c:pt idx="386">
                  <c:v>366889</c:v>
                </c:pt>
                <c:pt idx="387">
                  <c:v>377842</c:v>
                </c:pt>
                <c:pt idx="388">
                  <c:v>390328</c:v>
                </c:pt>
                <c:pt idx="389">
                  <c:v>396995</c:v>
                </c:pt>
                <c:pt idx="390">
                  <c:v>409144</c:v>
                </c:pt>
                <c:pt idx="391">
                  <c:v>422007</c:v>
                </c:pt>
                <c:pt idx="392">
                  <c:v>434960</c:v>
                </c:pt>
                <c:pt idx="393">
                  <c:v>371997</c:v>
                </c:pt>
                <c:pt idx="394">
                  <c:v>460996</c:v>
                </c:pt>
                <c:pt idx="395">
                  <c:v>461418</c:v>
                </c:pt>
                <c:pt idx="396">
                  <c:v>347926</c:v>
                </c:pt>
                <c:pt idx="397">
                  <c:v>352334</c:v>
                </c:pt>
                <c:pt idx="398">
                  <c:v>356072</c:v>
                </c:pt>
                <c:pt idx="399">
                  <c:v>225239</c:v>
                </c:pt>
                <c:pt idx="400">
                  <c:v>370057</c:v>
                </c:pt>
                <c:pt idx="401">
                  <c:v>381868</c:v>
                </c:pt>
                <c:pt idx="402">
                  <c:v>392789</c:v>
                </c:pt>
                <c:pt idx="403">
                  <c:v>404848</c:v>
                </c:pt>
                <c:pt idx="404">
                  <c:v>416210</c:v>
                </c:pt>
                <c:pt idx="405">
                  <c:v>427608</c:v>
                </c:pt>
                <c:pt idx="406">
                  <c:v>440046</c:v>
                </c:pt>
                <c:pt idx="407">
                  <c:v>447938</c:v>
                </c:pt>
                <c:pt idx="408">
                  <c:v>312194</c:v>
                </c:pt>
                <c:pt idx="409">
                  <c:v>317043</c:v>
                </c:pt>
                <c:pt idx="410">
                  <c:v>321749</c:v>
                </c:pt>
                <c:pt idx="411">
                  <c:v>329936</c:v>
                </c:pt>
                <c:pt idx="412">
                  <c:v>339692</c:v>
                </c:pt>
                <c:pt idx="413">
                  <c:v>345967</c:v>
                </c:pt>
                <c:pt idx="414">
                  <c:v>355144</c:v>
                </c:pt>
                <c:pt idx="415">
                  <c:v>365508</c:v>
                </c:pt>
                <c:pt idx="416">
                  <c:v>376040</c:v>
                </c:pt>
                <c:pt idx="417">
                  <c:v>277336</c:v>
                </c:pt>
                <c:pt idx="418">
                  <c:v>395436</c:v>
                </c:pt>
                <c:pt idx="419">
                  <c:v>402111</c:v>
                </c:pt>
                <c:pt idx="420">
                  <c:v>258651</c:v>
                </c:pt>
                <c:pt idx="421">
                  <c:v>262628</c:v>
                </c:pt>
                <c:pt idx="422">
                  <c:v>228980</c:v>
                </c:pt>
                <c:pt idx="423">
                  <c:v>273718</c:v>
                </c:pt>
                <c:pt idx="424">
                  <c:v>282179</c:v>
                </c:pt>
                <c:pt idx="425">
                  <c:v>287654</c:v>
                </c:pt>
                <c:pt idx="426">
                  <c:v>294588</c:v>
                </c:pt>
                <c:pt idx="427">
                  <c:v>302528</c:v>
                </c:pt>
                <c:pt idx="428">
                  <c:v>310645</c:v>
                </c:pt>
                <c:pt idx="429">
                  <c:v>318493</c:v>
                </c:pt>
                <c:pt idx="430">
                  <c:v>326253</c:v>
                </c:pt>
                <c:pt idx="431">
                  <c:v>331506</c:v>
                </c:pt>
                <c:pt idx="432">
                  <c:v>151903</c:v>
                </c:pt>
                <c:pt idx="433">
                  <c:v>154664</c:v>
                </c:pt>
                <c:pt idx="434">
                  <c:v>157008</c:v>
                </c:pt>
                <c:pt idx="435">
                  <c:v>161625</c:v>
                </c:pt>
                <c:pt idx="436">
                  <c:v>166658</c:v>
                </c:pt>
                <c:pt idx="437">
                  <c:v>169617</c:v>
                </c:pt>
                <c:pt idx="438">
                  <c:v>173372</c:v>
                </c:pt>
                <c:pt idx="439">
                  <c:v>177722</c:v>
                </c:pt>
                <c:pt idx="440">
                  <c:v>182904</c:v>
                </c:pt>
                <c:pt idx="441">
                  <c:v>186849</c:v>
                </c:pt>
                <c:pt idx="442">
                  <c:v>190873</c:v>
                </c:pt>
                <c:pt idx="443">
                  <c:v>193920</c:v>
                </c:pt>
                <c:pt idx="444">
                  <c:v>83345</c:v>
                </c:pt>
                <c:pt idx="445">
                  <c:v>119898</c:v>
                </c:pt>
                <c:pt idx="446">
                  <c:v>121551</c:v>
                </c:pt>
                <c:pt idx="447">
                  <c:v>124490</c:v>
                </c:pt>
                <c:pt idx="448">
                  <c:v>128686</c:v>
                </c:pt>
                <c:pt idx="449">
                  <c:v>130728</c:v>
                </c:pt>
                <c:pt idx="450">
                  <c:v>133729</c:v>
                </c:pt>
                <c:pt idx="451">
                  <c:v>137226</c:v>
                </c:pt>
                <c:pt idx="452">
                  <c:v>141242</c:v>
                </c:pt>
                <c:pt idx="453">
                  <c:v>144575</c:v>
                </c:pt>
                <c:pt idx="454">
                  <c:v>147622</c:v>
                </c:pt>
                <c:pt idx="455">
                  <c:v>149877</c:v>
                </c:pt>
                <c:pt idx="456">
                  <c:v>80431</c:v>
                </c:pt>
                <c:pt idx="457">
                  <c:v>81709</c:v>
                </c:pt>
                <c:pt idx="458">
                  <c:v>82712</c:v>
                </c:pt>
                <c:pt idx="459">
                  <c:v>85078</c:v>
                </c:pt>
                <c:pt idx="460">
                  <c:v>87557</c:v>
                </c:pt>
                <c:pt idx="461">
                  <c:v>89140</c:v>
                </c:pt>
                <c:pt idx="462">
                  <c:v>91603</c:v>
                </c:pt>
                <c:pt idx="463">
                  <c:v>94173</c:v>
                </c:pt>
                <c:pt idx="464">
                  <c:v>97025</c:v>
                </c:pt>
                <c:pt idx="465">
                  <c:v>99588</c:v>
                </c:pt>
                <c:pt idx="466">
                  <c:v>102132</c:v>
                </c:pt>
                <c:pt idx="467">
                  <c:v>103898</c:v>
                </c:pt>
                <c:pt idx="468">
                  <c:v>509183</c:v>
                </c:pt>
                <c:pt idx="469">
                  <c:v>522215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2440620"/>
        <c:axId val="73485207"/>
      </c:lineChart>
      <c:catAx>
        <c:axId val="762440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85207"/>
        <c:crosses val="autoZero"/>
        <c:auto val="1"/>
        <c:lblAlgn val="ctr"/>
        <c:lblOffset val="100"/>
        <c:noMultiLvlLbl val="0"/>
      </c:catAx>
      <c:valAx>
        <c:axId val="73485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4406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00"/>
              <a:t>回刷前后-发出件量趋势对比</a:t>
            </a:r>
            <a:endParaRPr sz="9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'回刷验证2-趋势'!$C$1</c:f>
              <c:strCache>
                <c:ptCount val="1"/>
                <c:pt idx="0">
                  <c:v>发出件量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'回刷验证2-趋势'!$A$2:$A$152</c:f>
              <c:strCache>
                <c:ptCount val="147"/>
                <c:pt idx="0">
                  <c:v>20231229 18</c:v>
                </c:pt>
                <c:pt idx="1">
                  <c:v>20231229 20</c:v>
                </c:pt>
                <c:pt idx="2">
                  <c:v>20231229 22</c:v>
                </c:pt>
                <c:pt idx="3">
                  <c:v>20231230 00</c:v>
                </c:pt>
                <c:pt idx="4">
                  <c:v>20231230 02</c:v>
                </c:pt>
                <c:pt idx="5">
                  <c:v>20231230 04</c:v>
                </c:pt>
                <c:pt idx="6">
                  <c:v>20231230 06</c:v>
                </c:pt>
                <c:pt idx="7">
                  <c:v>20231230 08</c:v>
                </c:pt>
                <c:pt idx="8">
                  <c:v>20231230 10</c:v>
                </c:pt>
                <c:pt idx="9">
                  <c:v>20231230 12</c:v>
                </c:pt>
                <c:pt idx="10">
                  <c:v>20231230 14</c:v>
                </c:pt>
                <c:pt idx="11">
                  <c:v>20231230 16</c:v>
                </c:pt>
                <c:pt idx="12">
                  <c:v>20231230 18</c:v>
                </c:pt>
                <c:pt idx="13">
                  <c:v>20231230 20</c:v>
                </c:pt>
                <c:pt idx="14">
                  <c:v>20231230 22</c:v>
                </c:pt>
                <c:pt idx="15">
                  <c:v>20231231 00</c:v>
                </c:pt>
                <c:pt idx="16">
                  <c:v>20231231 02</c:v>
                </c:pt>
                <c:pt idx="17">
                  <c:v>20231231 04</c:v>
                </c:pt>
                <c:pt idx="18">
                  <c:v>20231231 06</c:v>
                </c:pt>
                <c:pt idx="19">
                  <c:v>20231231 08</c:v>
                </c:pt>
                <c:pt idx="20">
                  <c:v>20231231 10</c:v>
                </c:pt>
                <c:pt idx="21">
                  <c:v>20231231 12</c:v>
                </c:pt>
                <c:pt idx="22">
                  <c:v>20231231 14</c:v>
                </c:pt>
                <c:pt idx="23">
                  <c:v>20231231 16</c:v>
                </c:pt>
                <c:pt idx="24">
                  <c:v>20231231 18</c:v>
                </c:pt>
                <c:pt idx="25">
                  <c:v>20231231 20</c:v>
                </c:pt>
                <c:pt idx="26">
                  <c:v>20231231 22</c:v>
                </c:pt>
                <c:pt idx="27">
                  <c:v>20240101 00</c:v>
                </c:pt>
                <c:pt idx="28">
                  <c:v>20240101 02</c:v>
                </c:pt>
                <c:pt idx="29">
                  <c:v>20240101 04</c:v>
                </c:pt>
                <c:pt idx="30">
                  <c:v>20240101 06</c:v>
                </c:pt>
                <c:pt idx="31">
                  <c:v>20240101 08</c:v>
                </c:pt>
                <c:pt idx="32">
                  <c:v>20240101 10</c:v>
                </c:pt>
                <c:pt idx="33">
                  <c:v>20240101 12</c:v>
                </c:pt>
                <c:pt idx="34">
                  <c:v>20240101 14</c:v>
                </c:pt>
                <c:pt idx="35">
                  <c:v>20240101 16</c:v>
                </c:pt>
                <c:pt idx="36">
                  <c:v>20240101 18</c:v>
                </c:pt>
                <c:pt idx="37">
                  <c:v>20240101 20</c:v>
                </c:pt>
                <c:pt idx="38">
                  <c:v>20240101 22</c:v>
                </c:pt>
                <c:pt idx="39">
                  <c:v>20240102 00</c:v>
                </c:pt>
                <c:pt idx="40">
                  <c:v>20240102 02</c:v>
                </c:pt>
                <c:pt idx="41">
                  <c:v>20240102 04</c:v>
                </c:pt>
                <c:pt idx="42">
                  <c:v>20240102 06</c:v>
                </c:pt>
                <c:pt idx="43">
                  <c:v>20240102 08</c:v>
                </c:pt>
                <c:pt idx="44">
                  <c:v>20240102 10</c:v>
                </c:pt>
                <c:pt idx="45">
                  <c:v>20240102 12</c:v>
                </c:pt>
                <c:pt idx="46">
                  <c:v>20240102 14</c:v>
                </c:pt>
                <c:pt idx="47">
                  <c:v>20240102 16</c:v>
                </c:pt>
                <c:pt idx="48">
                  <c:v>20240102 18</c:v>
                </c:pt>
                <c:pt idx="49">
                  <c:v>20240102 20</c:v>
                </c:pt>
                <c:pt idx="50">
                  <c:v>20240102 22</c:v>
                </c:pt>
                <c:pt idx="51">
                  <c:v>20240103 00</c:v>
                </c:pt>
                <c:pt idx="52">
                  <c:v>20240103 02</c:v>
                </c:pt>
                <c:pt idx="53">
                  <c:v>20240103 04</c:v>
                </c:pt>
                <c:pt idx="54">
                  <c:v>20240103 06</c:v>
                </c:pt>
                <c:pt idx="55">
                  <c:v>20240103 08</c:v>
                </c:pt>
                <c:pt idx="56">
                  <c:v>20240103 10</c:v>
                </c:pt>
                <c:pt idx="57">
                  <c:v>20240103 12</c:v>
                </c:pt>
                <c:pt idx="58">
                  <c:v>20240103 14</c:v>
                </c:pt>
                <c:pt idx="59">
                  <c:v>20240103 16</c:v>
                </c:pt>
                <c:pt idx="60">
                  <c:v>20240103 18</c:v>
                </c:pt>
                <c:pt idx="61">
                  <c:v>20240103 20</c:v>
                </c:pt>
                <c:pt idx="62">
                  <c:v>20240103 22</c:v>
                </c:pt>
                <c:pt idx="63">
                  <c:v>20240104 00</c:v>
                </c:pt>
                <c:pt idx="64">
                  <c:v>20240104 02</c:v>
                </c:pt>
                <c:pt idx="65">
                  <c:v>20240104 04</c:v>
                </c:pt>
                <c:pt idx="66">
                  <c:v>20240104 06</c:v>
                </c:pt>
                <c:pt idx="67">
                  <c:v>20240104 08</c:v>
                </c:pt>
                <c:pt idx="68">
                  <c:v>20240104 10</c:v>
                </c:pt>
                <c:pt idx="69">
                  <c:v>20240104 12</c:v>
                </c:pt>
                <c:pt idx="70">
                  <c:v>20240104 14</c:v>
                </c:pt>
                <c:pt idx="71">
                  <c:v>20240104 16</c:v>
                </c:pt>
                <c:pt idx="72">
                  <c:v>20240104 18</c:v>
                </c:pt>
                <c:pt idx="73">
                  <c:v>20240104 20</c:v>
                </c:pt>
                <c:pt idx="74">
                  <c:v>20240104 22</c:v>
                </c:pt>
                <c:pt idx="75">
                  <c:v>20240105 00</c:v>
                </c:pt>
                <c:pt idx="76">
                  <c:v>20240105 02</c:v>
                </c:pt>
                <c:pt idx="77">
                  <c:v>20240105 04</c:v>
                </c:pt>
                <c:pt idx="78">
                  <c:v>20240105 06</c:v>
                </c:pt>
                <c:pt idx="79">
                  <c:v>20240105 08</c:v>
                </c:pt>
                <c:pt idx="80">
                  <c:v>20240105 10</c:v>
                </c:pt>
                <c:pt idx="81">
                  <c:v>20240105 12</c:v>
                </c:pt>
                <c:pt idx="82">
                  <c:v>20240105 14</c:v>
                </c:pt>
                <c:pt idx="83">
                  <c:v>20240105 16</c:v>
                </c:pt>
                <c:pt idx="84">
                  <c:v>20240105 18</c:v>
                </c:pt>
                <c:pt idx="85">
                  <c:v>20240105 20</c:v>
                </c:pt>
                <c:pt idx="86">
                  <c:v>20240105 22</c:v>
                </c:pt>
                <c:pt idx="87">
                  <c:v>20240106 00</c:v>
                </c:pt>
                <c:pt idx="88">
                  <c:v>20240106 02</c:v>
                </c:pt>
                <c:pt idx="89">
                  <c:v>20240106 04</c:v>
                </c:pt>
                <c:pt idx="90">
                  <c:v>20240106 06</c:v>
                </c:pt>
                <c:pt idx="91">
                  <c:v>20240106 08</c:v>
                </c:pt>
                <c:pt idx="92">
                  <c:v>20240106 10</c:v>
                </c:pt>
                <c:pt idx="93">
                  <c:v>20240106 12</c:v>
                </c:pt>
                <c:pt idx="94">
                  <c:v>20240106 14</c:v>
                </c:pt>
                <c:pt idx="95">
                  <c:v>20240106 16</c:v>
                </c:pt>
                <c:pt idx="96">
                  <c:v>20240106 18</c:v>
                </c:pt>
                <c:pt idx="97">
                  <c:v>20240106 20</c:v>
                </c:pt>
                <c:pt idx="98">
                  <c:v>20240106 22</c:v>
                </c:pt>
                <c:pt idx="99">
                  <c:v>20240107 00</c:v>
                </c:pt>
                <c:pt idx="100">
                  <c:v>20240107 02</c:v>
                </c:pt>
                <c:pt idx="101">
                  <c:v>20240107 04</c:v>
                </c:pt>
                <c:pt idx="102">
                  <c:v>20240107 06</c:v>
                </c:pt>
                <c:pt idx="103">
                  <c:v>20240107 08</c:v>
                </c:pt>
                <c:pt idx="104">
                  <c:v>20240107 10</c:v>
                </c:pt>
                <c:pt idx="105">
                  <c:v>20240107 12</c:v>
                </c:pt>
                <c:pt idx="106">
                  <c:v>20240107 14</c:v>
                </c:pt>
                <c:pt idx="107">
                  <c:v>20240107 16</c:v>
                </c:pt>
                <c:pt idx="108">
                  <c:v>20240107 18</c:v>
                </c:pt>
                <c:pt idx="109">
                  <c:v>20240107 20</c:v>
                </c:pt>
                <c:pt idx="110">
                  <c:v>20240107 22</c:v>
                </c:pt>
                <c:pt idx="111">
                  <c:v>20240108 00</c:v>
                </c:pt>
                <c:pt idx="112">
                  <c:v>20240108 02</c:v>
                </c:pt>
                <c:pt idx="113">
                  <c:v>20240108 04</c:v>
                </c:pt>
                <c:pt idx="114">
                  <c:v>20240108 06</c:v>
                </c:pt>
                <c:pt idx="115">
                  <c:v>20240108 08</c:v>
                </c:pt>
                <c:pt idx="116">
                  <c:v>20240108 10</c:v>
                </c:pt>
                <c:pt idx="117">
                  <c:v>20240108 12</c:v>
                </c:pt>
                <c:pt idx="118">
                  <c:v>20240108 14</c:v>
                </c:pt>
                <c:pt idx="119">
                  <c:v>20240108 16</c:v>
                </c:pt>
                <c:pt idx="120">
                  <c:v>20240108 18</c:v>
                </c:pt>
                <c:pt idx="121">
                  <c:v>20240108 20</c:v>
                </c:pt>
                <c:pt idx="122">
                  <c:v>20240108 22</c:v>
                </c:pt>
                <c:pt idx="123">
                  <c:v>20240109 00</c:v>
                </c:pt>
                <c:pt idx="124">
                  <c:v>20240109 02</c:v>
                </c:pt>
                <c:pt idx="125">
                  <c:v>20240109 04</c:v>
                </c:pt>
                <c:pt idx="126">
                  <c:v>20240109 06</c:v>
                </c:pt>
                <c:pt idx="127">
                  <c:v>20240109 08</c:v>
                </c:pt>
                <c:pt idx="128">
                  <c:v>20240109 10</c:v>
                </c:pt>
                <c:pt idx="129">
                  <c:v>20240109 12</c:v>
                </c:pt>
                <c:pt idx="130">
                  <c:v>20240109 14</c:v>
                </c:pt>
                <c:pt idx="131">
                  <c:v>20240109 16</c:v>
                </c:pt>
                <c:pt idx="132">
                  <c:v>20240109 18</c:v>
                </c:pt>
                <c:pt idx="133">
                  <c:v>20240109 20</c:v>
                </c:pt>
                <c:pt idx="134">
                  <c:v>20240109 22</c:v>
                </c:pt>
                <c:pt idx="135">
                  <c:v>20240110 00</c:v>
                </c:pt>
                <c:pt idx="136">
                  <c:v>20240110 02</c:v>
                </c:pt>
                <c:pt idx="137">
                  <c:v>20240110 04</c:v>
                </c:pt>
                <c:pt idx="138">
                  <c:v>20240110 06</c:v>
                </c:pt>
                <c:pt idx="139">
                  <c:v>20240110 08</c:v>
                </c:pt>
                <c:pt idx="140">
                  <c:v>20240110 10</c:v>
                </c:pt>
                <c:pt idx="141">
                  <c:v>20240110 12</c:v>
                </c:pt>
                <c:pt idx="142">
                  <c:v>20240110 14</c:v>
                </c:pt>
                <c:pt idx="143">
                  <c:v>20240110 16</c:v>
                </c:pt>
                <c:pt idx="144">
                  <c:v>20240110 18</c:v>
                </c:pt>
                <c:pt idx="145">
                  <c:v>20240110 20</c:v>
                </c:pt>
                <c:pt idx="146">
                  <c:v>20240110 22</c:v>
                </c:pt>
              </c:strCache>
            </c:strRef>
          </c:cat>
          <c:val>
            <c:numRef>
              <c:f>'回刷验证2-趋势'!$C$2:$C$152</c:f>
              <c:numCache>
                <c:formatCode>General</c:formatCode>
                <c:ptCount val="147"/>
                <c:pt idx="0">
                  <c:v>314124886</c:v>
                </c:pt>
                <c:pt idx="1">
                  <c:v>337451640</c:v>
                </c:pt>
                <c:pt idx="2">
                  <c:v>354119165</c:v>
                </c:pt>
                <c:pt idx="3">
                  <c:v>263723614</c:v>
                </c:pt>
                <c:pt idx="4">
                  <c:v>265147970</c:v>
                </c:pt>
                <c:pt idx="5">
                  <c:v>265731597</c:v>
                </c:pt>
                <c:pt idx="6">
                  <c:v>251543656</c:v>
                </c:pt>
                <c:pt idx="7">
                  <c:v>266603435</c:v>
                </c:pt>
                <c:pt idx="8">
                  <c:v>267238771</c:v>
                </c:pt>
                <c:pt idx="9">
                  <c:v>272106351</c:v>
                </c:pt>
                <c:pt idx="10">
                  <c:v>278961587</c:v>
                </c:pt>
                <c:pt idx="11">
                  <c:v>287013348</c:v>
                </c:pt>
                <c:pt idx="12">
                  <c:v>282431280</c:v>
                </c:pt>
                <c:pt idx="13">
                  <c:v>318585113</c:v>
                </c:pt>
                <c:pt idx="14">
                  <c:v>331883233</c:v>
                </c:pt>
                <c:pt idx="15">
                  <c:v>244217483</c:v>
                </c:pt>
                <c:pt idx="16">
                  <c:v>245570998</c:v>
                </c:pt>
                <c:pt idx="17">
                  <c:v>242318004</c:v>
                </c:pt>
                <c:pt idx="18">
                  <c:v>246421669</c:v>
                </c:pt>
                <c:pt idx="19">
                  <c:v>246937088</c:v>
                </c:pt>
                <c:pt idx="20">
                  <c:v>247521878</c:v>
                </c:pt>
                <c:pt idx="21">
                  <c:v>251811727</c:v>
                </c:pt>
                <c:pt idx="22">
                  <c:v>259597493</c:v>
                </c:pt>
                <c:pt idx="23">
                  <c:v>265043483</c:v>
                </c:pt>
                <c:pt idx="24">
                  <c:v>274617927</c:v>
                </c:pt>
                <c:pt idx="25">
                  <c:v>293756094</c:v>
                </c:pt>
                <c:pt idx="26">
                  <c:v>304756216</c:v>
                </c:pt>
                <c:pt idx="27">
                  <c:v>206709381</c:v>
                </c:pt>
                <c:pt idx="28">
                  <c:v>219900133</c:v>
                </c:pt>
                <c:pt idx="29">
                  <c:v>223604456</c:v>
                </c:pt>
                <c:pt idx="30">
                  <c:v>223843571</c:v>
                </c:pt>
                <c:pt idx="31">
                  <c:v>223959910</c:v>
                </c:pt>
                <c:pt idx="32">
                  <c:v>224773201</c:v>
                </c:pt>
                <c:pt idx="33">
                  <c:v>228464280</c:v>
                </c:pt>
                <c:pt idx="34">
                  <c:v>235108523</c:v>
                </c:pt>
                <c:pt idx="35">
                  <c:v>211764633</c:v>
                </c:pt>
                <c:pt idx="36">
                  <c:v>248642282</c:v>
                </c:pt>
                <c:pt idx="37">
                  <c:v>265534554</c:v>
                </c:pt>
                <c:pt idx="38">
                  <c:v>275620505</c:v>
                </c:pt>
                <c:pt idx="39">
                  <c:v>194625564</c:v>
                </c:pt>
                <c:pt idx="40">
                  <c:v>192976291</c:v>
                </c:pt>
                <c:pt idx="41">
                  <c:v>196175664</c:v>
                </c:pt>
                <c:pt idx="42">
                  <c:v>196402601</c:v>
                </c:pt>
                <c:pt idx="43">
                  <c:v>196697319</c:v>
                </c:pt>
                <c:pt idx="44">
                  <c:v>197303281</c:v>
                </c:pt>
                <c:pt idx="45">
                  <c:v>203327045</c:v>
                </c:pt>
                <c:pt idx="46">
                  <c:v>212845069</c:v>
                </c:pt>
                <c:pt idx="47">
                  <c:v>220174076</c:v>
                </c:pt>
                <c:pt idx="48">
                  <c:v>198628956</c:v>
                </c:pt>
                <c:pt idx="49">
                  <c:v>255270922</c:v>
                </c:pt>
                <c:pt idx="50">
                  <c:v>267442087</c:v>
                </c:pt>
                <c:pt idx="51">
                  <c:v>194219686</c:v>
                </c:pt>
                <c:pt idx="52">
                  <c:v>195821524</c:v>
                </c:pt>
                <c:pt idx="53">
                  <c:v>196527543</c:v>
                </c:pt>
                <c:pt idx="54">
                  <c:v>131114585</c:v>
                </c:pt>
                <c:pt idx="55">
                  <c:v>194882672</c:v>
                </c:pt>
                <c:pt idx="56">
                  <c:v>198151674</c:v>
                </c:pt>
                <c:pt idx="57">
                  <c:v>204392151</c:v>
                </c:pt>
                <c:pt idx="58">
                  <c:v>213478632</c:v>
                </c:pt>
                <c:pt idx="59">
                  <c:v>220316345</c:v>
                </c:pt>
                <c:pt idx="60">
                  <c:v>230876499</c:v>
                </c:pt>
                <c:pt idx="61">
                  <c:v>252890076</c:v>
                </c:pt>
                <c:pt idx="62">
                  <c:v>267961389</c:v>
                </c:pt>
                <c:pt idx="63">
                  <c:v>185332096</c:v>
                </c:pt>
                <c:pt idx="64">
                  <c:v>186728366</c:v>
                </c:pt>
                <c:pt idx="65">
                  <c:v>187402091</c:v>
                </c:pt>
                <c:pt idx="66">
                  <c:v>187896490</c:v>
                </c:pt>
                <c:pt idx="67">
                  <c:v>188392060</c:v>
                </c:pt>
                <c:pt idx="68">
                  <c:v>188972274</c:v>
                </c:pt>
                <c:pt idx="69">
                  <c:v>194000177</c:v>
                </c:pt>
                <c:pt idx="70">
                  <c:v>201616702</c:v>
                </c:pt>
                <c:pt idx="71">
                  <c:v>207414474</c:v>
                </c:pt>
                <c:pt idx="72">
                  <c:v>162763048</c:v>
                </c:pt>
                <c:pt idx="73">
                  <c:v>235689665</c:v>
                </c:pt>
                <c:pt idx="74">
                  <c:v>248857518</c:v>
                </c:pt>
                <c:pt idx="75">
                  <c:v>161952979</c:v>
                </c:pt>
                <c:pt idx="76">
                  <c:v>163107104</c:v>
                </c:pt>
                <c:pt idx="77">
                  <c:v>143946954</c:v>
                </c:pt>
                <c:pt idx="78">
                  <c:v>164221616</c:v>
                </c:pt>
                <c:pt idx="79">
                  <c:v>164650964</c:v>
                </c:pt>
                <c:pt idx="80">
                  <c:v>165093400</c:v>
                </c:pt>
                <c:pt idx="81">
                  <c:v>169208987</c:v>
                </c:pt>
                <c:pt idx="82">
                  <c:v>175461625</c:v>
                </c:pt>
                <c:pt idx="83">
                  <c:v>180233466</c:v>
                </c:pt>
                <c:pt idx="84">
                  <c:v>187749490</c:v>
                </c:pt>
                <c:pt idx="85">
                  <c:v>203431899</c:v>
                </c:pt>
                <c:pt idx="86">
                  <c:v>214465857</c:v>
                </c:pt>
                <c:pt idx="87">
                  <c:v>102277954</c:v>
                </c:pt>
                <c:pt idx="88">
                  <c:v>103170478</c:v>
                </c:pt>
                <c:pt idx="89">
                  <c:v>103709946</c:v>
                </c:pt>
                <c:pt idx="90">
                  <c:v>104051081</c:v>
                </c:pt>
                <c:pt idx="91">
                  <c:v>104342919</c:v>
                </c:pt>
                <c:pt idx="92">
                  <c:v>104681030</c:v>
                </c:pt>
                <c:pt idx="93">
                  <c:v>107017802</c:v>
                </c:pt>
                <c:pt idx="94">
                  <c:v>110742136</c:v>
                </c:pt>
                <c:pt idx="95">
                  <c:v>113340743</c:v>
                </c:pt>
                <c:pt idx="96">
                  <c:v>117683343</c:v>
                </c:pt>
                <c:pt idx="97">
                  <c:v>126486282</c:v>
                </c:pt>
                <c:pt idx="98">
                  <c:v>131955421</c:v>
                </c:pt>
                <c:pt idx="99">
                  <c:v>59766315</c:v>
                </c:pt>
                <c:pt idx="100">
                  <c:v>81764705</c:v>
                </c:pt>
                <c:pt idx="101">
                  <c:v>82215212</c:v>
                </c:pt>
                <c:pt idx="102">
                  <c:v>82398736</c:v>
                </c:pt>
                <c:pt idx="103">
                  <c:v>82638078</c:v>
                </c:pt>
                <c:pt idx="104">
                  <c:v>82878668</c:v>
                </c:pt>
                <c:pt idx="105">
                  <c:v>84650533</c:v>
                </c:pt>
                <c:pt idx="106">
                  <c:v>87427838</c:v>
                </c:pt>
                <c:pt idx="107">
                  <c:v>89341081</c:v>
                </c:pt>
                <c:pt idx="108">
                  <c:v>92525516</c:v>
                </c:pt>
                <c:pt idx="109">
                  <c:v>99109724</c:v>
                </c:pt>
                <c:pt idx="110">
                  <c:v>103188098</c:v>
                </c:pt>
                <c:pt idx="111">
                  <c:v>55678711</c:v>
                </c:pt>
                <c:pt idx="112">
                  <c:v>56077766</c:v>
                </c:pt>
                <c:pt idx="113">
                  <c:v>56323122</c:v>
                </c:pt>
                <c:pt idx="114">
                  <c:v>56509224</c:v>
                </c:pt>
                <c:pt idx="115">
                  <c:v>56725493</c:v>
                </c:pt>
                <c:pt idx="116">
                  <c:v>56943501</c:v>
                </c:pt>
                <c:pt idx="117">
                  <c:v>58428433</c:v>
                </c:pt>
                <c:pt idx="118">
                  <c:v>60737576</c:v>
                </c:pt>
                <c:pt idx="119">
                  <c:v>62510889</c:v>
                </c:pt>
                <c:pt idx="120">
                  <c:v>65267333</c:v>
                </c:pt>
                <c:pt idx="121">
                  <c:v>71074510</c:v>
                </c:pt>
                <c:pt idx="122">
                  <c:v>75119209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278742298</c:v>
                </c:pt>
                <c:pt idx="143">
                  <c:v>286924176</c:v>
                </c:pt>
                <c:pt idx="144">
                  <c:v>299099278</c:v>
                </c:pt>
                <c:pt idx="145">
                  <c:v>325182004</c:v>
                </c:pt>
                <c:pt idx="146">
                  <c:v>342504366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'回刷验证2-趋势'!$F$1</c:f>
              <c:strCache>
                <c:ptCount val="1"/>
                <c:pt idx="0">
                  <c:v>回刷-发出件量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'回刷验证2-趋势'!$A$2:$A$152</c:f>
              <c:strCache>
                <c:ptCount val="147"/>
                <c:pt idx="0">
                  <c:v>20231229 18</c:v>
                </c:pt>
                <c:pt idx="1">
                  <c:v>20231229 20</c:v>
                </c:pt>
                <c:pt idx="2">
                  <c:v>20231229 22</c:v>
                </c:pt>
                <c:pt idx="3">
                  <c:v>20231230 00</c:v>
                </c:pt>
                <c:pt idx="4">
                  <c:v>20231230 02</c:v>
                </c:pt>
                <c:pt idx="5">
                  <c:v>20231230 04</c:v>
                </c:pt>
                <c:pt idx="6">
                  <c:v>20231230 06</c:v>
                </c:pt>
                <c:pt idx="7">
                  <c:v>20231230 08</c:v>
                </c:pt>
                <c:pt idx="8">
                  <c:v>20231230 10</c:v>
                </c:pt>
                <c:pt idx="9">
                  <c:v>20231230 12</c:v>
                </c:pt>
                <c:pt idx="10">
                  <c:v>20231230 14</c:v>
                </c:pt>
                <c:pt idx="11">
                  <c:v>20231230 16</c:v>
                </c:pt>
                <c:pt idx="12">
                  <c:v>20231230 18</c:v>
                </c:pt>
                <c:pt idx="13">
                  <c:v>20231230 20</c:v>
                </c:pt>
                <c:pt idx="14">
                  <c:v>20231230 22</c:v>
                </c:pt>
                <c:pt idx="15">
                  <c:v>20231231 00</c:v>
                </c:pt>
                <c:pt idx="16">
                  <c:v>20231231 02</c:v>
                </c:pt>
                <c:pt idx="17">
                  <c:v>20231231 04</c:v>
                </c:pt>
                <c:pt idx="18">
                  <c:v>20231231 06</c:v>
                </c:pt>
                <c:pt idx="19">
                  <c:v>20231231 08</c:v>
                </c:pt>
                <c:pt idx="20">
                  <c:v>20231231 10</c:v>
                </c:pt>
                <c:pt idx="21">
                  <c:v>20231231 12</c:v>
                </c:pt>
                <c:pt idx="22">
                  <c:v>20231231 14</c:v>
                </c:pt>
                <c:pt idx="23">
                  <c:v>20231231 16</c:v>
                </c:pt>
                <c:pt idx="24">
                  <c:v>20231231 18</c:v>
                </c:pt>
                <c:pt idx="25">
                  <c:v>20231231 20</c:v>
                </c:pt>
                <c:pt idx="26">
                  <c:v>20231231 22</c:v>
                </c:pt>
                <c:pt idx="27">
                  <c:v>20240101 00</c:v>
                </c:pt>
                <c:pt idx="28">
                  <c:v>20240101 02</c:v>
                </c:pt>
                <c:pt idx="29">
                  <c:v>20240101 04</c:v>
                </c:pt>
                <c:pt idx="30">
                  <c:v>20240101 06</c:v>
                </c:pt>
                <c:pt idx="31">
                  <c:v>20240101 08</c:v>
                </c:pt>
                <c:pt idx="32">
                  <c:v>20240101 10</c:v>
                </c:pt>
                <c:pt idx="33">
                  <c:v>20240101 12</c:v>
                </c:pt>
                <c:pt idx="34">
                  <c:v>20240101 14</c:v>
                </c:pt>
                <c:pt idx="35">
                  <c:v>20240101 16</c:v>
                </c:pt>
                <c:pt idx="36">
                  <c:v>20240101 18</c:v>
                </c:pt>
                <c:pt idx="37">
                  <c:v>20240101 20</c:v>
                </c:pt>
                <c:pt idx="38">
                  <c:v>20240101 22</c:v>
                </c:pt>
                <c:pt idx="39">
                  <c:v>20240102 00</c:v>
                </c:pt>
                <c:pt idx="40">
                  <c:v>20240102 02</c:v>
                </c:pt>
                <c:pt idx="41">
                  <c:v>20240102 04</c:v>
                </c:pt>
                <c:pt idx="42">
                  <c:v>20240102 06</c:v>
                </c:pt>
                <c:pt idx="43">
                  <c:v>20240102 08</c:v>
                </c:pt>
                <c:pt idx="44">
                  <c:v>20240102 10</c:v>
                </c:pt>
                <c:pt idx="45">
                  <c:v>20240102 12</c:v>
                </c:pt>
                <c:pt idx="46">
                  <c:v>20240102 14</c:v>
                </c:pt>
                <c:pt idx="47">
                  <c:v>20240102 16</c:v>
                </c:pt>
                <c:pt idx="48">
                  <c:v>20240102 18</c:v>
                </c:pt>
                <c:pt idx="49">
                  <c:v>20240102 20</c:v>
                </c:pt>
                <c:pt idx="50">
                  <c:v>20240102 22</c:v>
                </c:pt>
                <c:pt idx="51">
                  <c:v>20240103 00</c:v>
                </c:pt>
                <c:pt idx="52">
                  <c:v>20240103 02</c:v>
                </c:pt>
                <c:pt idx="53">
                  <c:v>20240103 04</c:v>
                </c:pt>
                <c:pt idx="54">
                  <c:v>20240103 06</c:v>
                </c:pt>
                <c:pt idx="55">
                  <c:v>20240103 08</c:v>
                </c:pt>
                <c:pt idx="56">
                  <c:v>20240103 10</c:v>
                </c:pt>
                <c:pt idx="57">
                  <c:v>20240103 12</c:v>
                </c:pt>
                <c:pt idx="58">
                  <c:v>20240103 14</c:v>
                </c:pt>
                <c:pt idx="59">
                  <c:v>20240103 16</c:v>
                </c:pt>
                <c:pt idx="60">
                  <c:v>20240103 18</c:v>
                </c:pt>
                <c:pt idx="61">
                  <c:v>20240103 20</c:v>
                </c:pt>
                <c:pt idx="62">
                  <c:v>20240103 22</c:v>
                </c:pt>
                <c:pt idx="63">
                  <c:v>20240104 00</c:v>
                </c:pt>
                <c:pt idx="64">
                  <c:v>20240104 02</c:v>
                </c:pt>
                <c:pt idx="65">
                  <c:v>20240104 04</c:v>
                </c:pt>
                <c:pt idx="66">
                  <c:v>20240104 06</c:v>
                </c:pt>
                <c:pt idx="67">
                  <c:v>20240104 08</c:v>
                </c:pt>
                <c:pt idx="68">
                  <c:v>20240104 10</c:v>
                </c:pt>
                <c:pt idx="69">
                  <c:v>20240104 12</c:v>
                </c:pt>
                <c:pt idx="70">
                  <c:v>20240104 14</c:v>
                </c:pt>
                <c:pt idx="71">
                  <c:v>20240104 16</c:v>
                </c:pt>
                <c:pt idx="72">
                  <c:v>20240104 18</c:v>
                </c:pt>
                <c:pt idx="73">
                  <c:v>20240104 20</c:v>
                </c:pt>
                <c:pt idx="74">
                  <c:v>20240104 22</c:v>
                </c:pt>
                <c:pt idx="75">
                  <c:v>20240105 00</c:v>
                </c:pt>
                <c:pt idx="76">
                  <c:v>20240105 02</c:v>
                </c:pt>
                <c:pt idx="77">
                  <c:v>20240105 04</c:v>
                </c:pt>
                <c:pt idx="78">
                  <c:v>20240105 06</c:v>
                </c:pt>
                <c:pt idx="79">
                  <c:v>20240105 08</c:v>
                </c:pt>
                <c:pt idx="80">
                  <c:v>20240105 10</c:v>
                </c:pt>
                <c:pt idx="81">
                  <c:v>20240105 12</c:v>
                </c:pt>
                <c:pt idx="82">
                  <c:v>20240105 14</c:v>
                </c:pt>
                <c:pt idx="83">
                  <c:v>20240105 16</c:v>
                </c:pt>
                <c:pt idx="84">
                  <c:v>20240105 18</c:v>
                </c:pt>
                <c:pt idx="85">
                  <c:v>20240105 20</c:v>
                </c:pt>
                <c:pt idx="86">
                  <c:v>20240105 22</c:v>
                </c:pt>
                <c:pt idx="87">
                  <c:v>20240106 00</c:v>
                </c:pt>
                <c:pt idx="88">
                  <c:v>20240106 02</c:v>
                </c:pt>
                <c:pt idx="89">
                  <c:v>20240106 04</c:v>
                </c:pt>
                <c:pt idx="90">
                  <c:v>20240106 06</c:v>
                </c:pt>
                <c:pt idx="91">
                  <c:v>20240106 08</c:v>
                </c:pt>
                <c:pt idx="92">
                  <c:v>20240106 10</c:v>
                </c:pt>
                <c:pt idx="93">
                  <c:v>20240106 12</c:v>
                </c:pt>
                <c:pt idx="94">
                  <c:v>20240106 14</c:v>
                </c:pt>
                <c:pt idx="95">
                  <c:v>20240106 16</c:v>
                </c:pt>
                <c:pt idx="96">
                  <c:v>20240106 18</c:v>
                </c:pt>
                <c:pt idx="97">
                  <c:v>20240106 20</c:v>
                </c:pt>
                <c:pt idx="98">
                  <c:v>20240106 22</c:v>
                </c:pt>
                <c:pt idx="99">
                  <c:v>20240107 00</c:v>
                </c:pt>
                <c:pt idx="100">
                  <c:v>20240107 02</c:v>
                </c:pt>
                <c:pt idx="101">
                  <c:v>20240107 04</c:v>
                </c:pt>
                <c:pt idx="102">
                  <c:v>20240107 06</c:v>
                </c:pt>
                <c:pt idx="103">
                  <c:v>20240107 08</c:v>
                </c:pt>
                <c:pt idx="104">
                  <c:v>20240107 10</c:v>
                </c:pt>
                <c:pt idx="105">
                  <c:v>20240107 12</c:v>
                </c:pt>
                <c:pt idx="106">
                  <c:v>20240107 14</c:v>
                </c:pt>
                <c:pt idx="107">
                  <c:v>20240107 16</c:v>
                </c:pt>
                <c:pt idx="108">
                  <c:v>20240107 18</c:v>
                </c:pt>
                <c:pt idx="109">
                  <c:v>20240107 20</c:v>
                </c:pt>
                <c:pt idx="110">
                  <c:v>20240107 22</c:v>
                </c:pt>
                <c:pt idx="111">
                  <c:v>20240108 00</c:v>
                </c:pt>
                <c:pt idx="112">
                  <c:v>20240108 02</c:v>
                </c:pt>
                <c:pt idx="113">
                  <c:v>20240108 04</c:v>
                </c:pt>
                <c:pt idx="114">
                  <c:v>20240108 06</c:v>
                </c:pt>
                <c:pt idx="115">
                  <c:v>20240108 08</c:v>
                </c:pt>
                <c:pt idx="116">
                  <c:v>20240108 10</c:v>
                </c:pt>
                <c:pt idx="117">
                  <c:v>20240108 12</c:v>
                </c:pt>
                <c:pt idx="118">
                  <c:v>20240108 14</c:v>
                </c:pt>
                <c:pt idx="119">
                  <c:v>20240108 16</c:v>
                </c:pt>
                <c:pt idx="120">
                  <c:v>20240108 18</c:v>
                </c:pt>
                <c:pt idx="121">
                  <c:v>20240108 20</c:v>
                </c:pt>
                <c:pt idx="122">
                  <c:v>20240108 22</c:v>
                </c:pt>
                <c:pt idx="123">
                  <c:v>20240109 00</c:v>
                </c:pt>
                <c:pt idx="124">
                  <c:v>20240109 02</c:v>
                </c:pt>
                <c:pt idx="125">
                  <c:v>20240109 04</c:v>
                </c:pt>
                <c:pt idx="126">
                  <c:v>20240109 06</c:v>
                </c:pt>
                <c:pt idx="127">
                  <c:v>20240109 08</c:v>
                </c:pt>
                <c:pt idx="128">
                  <c:v>20240109 10</c:v>
                </c:pt>
                <c:pt idx="129">
                  <c:v>20240109 12</c:v>
                </c:pt>
                <c:pt idx="130">
                  <c:v>20240109 14</c:v>
                </c:pt>
                <c:pt idx="131">
                  <c:v>20240109 16</c:v>
                </c:pt>
                <c:pt idx="132">
                  <c:v>20240109 18</c:v>
                </c:pt>
                <c:pt idx="133">
                  <c:v>20240109 20</c:v>
                </c:pt>
                <c:pt idx="134">
                  <c:v>20240109 22</c:v>
                </c:pt>
                <c:pt idx="135">
                  <c:v>20240110 00</c:v>
                </c:pt>
                <c:pt idx="136">
                  <c:v>20240110 02</c:v>
                </c:pt>
                <c:pt idx="137">
                  <c:v>20240110 04</c:v>
                </c:pt>
                <c:pt idx="138">
                  <c:v>20240110 06</c:v>
                </c:pt>
                <c:pt idx="139">
                  <c:v>20240110 08</c:v>
                </c:pt>
                <c:pt idx="140">
                  <c:v>20240110 10</c:v>
                </c:pt>
                <c:pt idx="141">
                  <c:v>20240110 12</c:v>
                </c:pt>
                <c:pt idx="142">
                  <c:v>20240110 14</c:v>
                </c:pt>
                <c:pt idx="143">
                  <c:v>20240110 16</c:v>
                </c:pt>
                <c:pt idx="144">
                  <c:v>20240110 18</c:v>
                </c:pt>
                <c:pt idx="145">
                  <c:v>20240110 20</c:v>
                </c:pt>
                <c:pt idx="146">
                  <c:v>20240110 22</c:v>
                </c:pt>
              </c:strCache>
            </c:strRef>
          </c:cat>
          <c:val>
            <c:numRef>
              <c:f>'回刷验证2-趋势'!$F$2:$F$152</c:f>
              <c:numCache>
                <c:formatCode>General</c:formatCode>
                <c:ptCount val="147"/>
                <c:pt idx="0">
                  <c:v>325124092</c:v>
                </c:pt>
                <c:pt idx="1">
                  <c:v>350648916</c:v>
                </c:pt>
                <c:pt idx="2">
                  <c:v>368964435</c:v>
                </c:pt>
                <c:pt idx="3">
                  <c:v>279952601</c:v>
                </c:pt>
                <c:pt idx="4">
                  <c:v>281529288</c:v>
                </c:pt>
                <c:pt idx="5">
                  <c:v>282188416</c:v>
                </c:pt>
                <c:pt idx="6">
                  <c:v>282638928</c:v>
                </c:pt>
                <c:pt idx="7">
                  <c:v>283251583</c:v>
                </c:pt>
                <c:pt idx="8">
                  <c:v>283966645</c:v>
                </c:pt>
                <c:pt idx="9">
                  <c:v>289151431</c:v>
                </c:pt>
                <c:pt idx="10">
                  <c:v>298473442</c:v>
                </c:pt>
                <c:pt idx="11">
                  <c:v>304979735</c:v>
                </c:pt>
                <c:pt idx="12">
                  <c:v>316271938</c:v>
                </c:pt>
                <c:pt idx="13">
                  <c:v>338342889</c:v>
                </c:pt>
                <c:pt idx="14">
                  <c:v>352463523</c:v>
                </c:pt>
                <c:pt idx="15">
                  <c:v>260440115</c:v>
                </c:pt>
                <c:pt idx="16">
                  <c:v>261846831</c:v>
                </c:pt>
                <c:pt idx="17">
                  <c:v>262448940</c:v>
                </c:pt>
                <c:pt idx="18">
                  <c:v>262881456</c:v>
                </c:pt>
                <c:pt idx="19">
                  <c:v>263519372</c:v>
                </c:pt>
                <c:pt idx="20">
                  <c:v>264228055</c:v>
                </c:pt>
                <c:pt idx="21">
                  <c:v>268871554</c:v>
                </c:pt>
                <c:pt idx="22">
                  <c:v>277243595</c:v>
                </c:pt>
                <c:pt idx="23">
                  <c:v>283048361</c:v>
                </c:pt>
                <c:pt idx="24">
                  <c:v>293187725</c:v>
                </c:pt>
                <c:pt idx="25">
                  <c:v>313557921</c:v>
                </c:pt>
                <c:pt idx="26">
                  <c:v>325273224</c:v>
                </c:pt>
                <c:pt idx="27">
                  <c:v>237295457</c:v>
                </c:pt>
                <c:pt idx="28">
                  <c:v>238594941</c:v>
                </c:pt>
                <c:pt idx="29">
                  <c:v>239071493</c:v>
                </c:pt>
                <c:pt idx="30">
                  <c:v>239311204</c:v>
                </c:pt>
                <c:pt idx="31">
                  <c:v>239791657</c:v>
                </c:pt>
                <c:pt idx="32">
                  <c:v>240397396</c:v>
                </c:pt>
                <c:pt idx="33">
                  <c:v>244396804</c:v>
                </c:pt>
                <c:pt idx="34">
                  <c:v>251555177</c:v>
                </c:pt>
                <c:pt idx="35">
                  <c:v>256756310</c:v>
                </c:pt>
                <c:pt idx="36">
                  <c:v>265979927</c:v>
                </c:pt>
                <c:pt idx="37">
                  <c:v>284098252</c:v>
                </c:pt>
                <c:pt idx="38">
                  <c:v>294928139</c:v>
                </c:pt>
                <c:pt idx="39">
                  <c:v>212612751</c:v>
                </c:pt>
                <c:pt idx="40">
                  <c:v>213796533</c:v>
                </c:pt>
                <c:pt idx="41">
                  <c:v>214278513</c:v>
                </c:pt>
                <c:pt idx="42">
                  <c:v>214513918</c:v>
                </c:pt>
                <c:pt idx="43">
                  <c:v>214852508</c:v>
                </c:pt>
                <c:pt idx="44">
                  <c:v>215714340</c:v>
                </c:pt>
                <c:pt idx="45">
                  <c:v>222424687</c:v>
                </c:pt>
                <c:pt idx="46">
                  <c:v>232995790</c:v>
                </c:pt>
                <c:pt idx="47">
                  <c:v>241127082</c:v>
                </c:pt>
                <c:pt idx="48">
                  <c:v>253593390</c:v>
                </c:pt>
                <c:pt idx="49">
                  <c:v>279693561</c:v>
                </c:pt>
                <c:pt idx="50">
                  <c:v>297730144</c:v>
                </c:pt>
                <c:pt idx="51">
                  <c:v>226355966</c:v>
                </c:pt>
                <c:pt idx="52">
                  <c:v>228183236</c:v>
                </c:pt>
                <c:pt idx="53">
                  <c:v>228933256</c:v>
                </c:pt>
                <c:pt idx="54">
                  <c:v>229304174</c:v>
                </c:pt>
                <c:pt idx="55">
                  <c:v>229857086</c:v>
                </c:pt>
                <c:pt idx="56">
                  <c:v>230637117</c:v>
                </c:pt>
                <c:pt idx="57">
                  <c:v>237961762</c:v>
                </c:pt>
                <c:pt idx="58">
                  <c:v>248644866</c:v>
                </c:pt>
                <c:pt idx="59">
                  <c:v>256724005</c:v>
                </c:pt>
                <c:pt idx="60">
                  <c:v>269060469</c:v>
                </c:pt>
                <c:pt idx="61">
                  <c:v>294839153</c:v>
                </c:pt>
                <c:pt idx="62">
                  <c:v>312268606</c:v>
                </c:pt>
                <c:pt idx="63">
                  <c:v>246491275</c:v>
                </c:pt>
                <c:pt idx="64">
                  <c:v>248163509</c:v>
                </c:pt>
                <c:pt idx="65">
                  <c:v>248907905</c:v>
                </c:pt>
                <c:pt idx="66">
                  <c:v>249313833</c:v>
                </c:pt>
                <c:pt idx="67">
                  <c:v>249653252</c:v>
                </c:pt>
                <c:pt idx="68">
                  <c:v>250494234</c:v>
                </c:pt>
                <c:pt idx="69">
                  <c:v>257297372</c:v>
                </c:pt>
                <c:pt idx="70">
                  <c:v>267513479</c:v>
                </c:pt>
                <c:pt idx="71">
                  <c:v>275304007</c:v>
                </c:pt>
                <c:pt idx="72">
                  <c:v>287465840</c:v>
                </c:pt>
                <c:pt idx="73">
                  <c:v>313137760</c:v>
                </c:pt>
                <c:pt idx="74">
                  <c:v>330378002</c:v>
                </c:pt>
                <c:pt idx="75">
                  <c:v>262258562</c:v>
                </c:pt>
                <c:pt idx="76">
                  <c:v>263857432</c:v>
                </c:pt>
                <c:pt idx="77">
                  <c:v>264554986</c:v>
                </c:pt>
                <c:pt idx="78">
                  <c:v>264937343</c:v>
                </c:pt>
                <c:pt idx="79">
                  <c:v>265247476</c:v>
                </c:pt>
                <c:pt idx="80">
                  <c:v>265987002</c:v>
                </c:pt>
                <c:pt idx="81">
                  <c:v>272779412</c:v>
                </c:pt>
                <c:pt idx="82">
                  <c:v>282983559</c:v>
                </c:pt>
                <c:pt idx="83">
                  <c:v>290910887</c:v>
                </c:pt>
                <c:pt idx="84">
                  <c:v>303271648</c:v>
                </c:pt>
                <c:pt idx="85">
                  <c:v>329163770</c:v>
                </c:pt>
                <c:pt idx="86">
                  <c:v>346903993</c:v>
                </c:pt>
                <c:pt idx="87">
                  <c:v>268383831</c:v>
                </c:pt>
                <c:pt idx="88">
                  <c:v>270045079</c:v>
                </c:pt>
                <c:pt idx="89">
                  <c:v>270743960</c:v>
                </c:pt>
                <c:pt idx="90">
                  <c:v>271147726</c:v>
                </c:pt>
                <c:pt idx="91">
                  <c:v>271673960</c:v>
                </c:pt>
                <c:pt idx="92">
                  <c:v>272439880</c:v>
                </c:pt>
                <c:pt idx="93">
                  <c:v>278519228</c:v>
                </c:pt>
                <c:pt idx="94">
                  <c:v>288095653</c:v>
                </c:pt>
                <c:pt idx="95">
                  <c:v>295066215</c:v>
                </c:pt>
                <c:pt idx="96">
                  <c:v>306517505</c:v>
                </c:pt>
                <c:pt idx="97">
                  <c:v>329936341</c:v>
                </c:pt>
                <c:pt idx="98">
                  <c:v>344046493</c:v>
                </c:pt>
                <c:pt idx="99">
                  <c:v>258531420</c:v>
                </c:pt>
                <c:pt idx="100">
                  <c:v>260006768</c:v>
                </c:pt>
                <c:pt idx="101">
                  <c:v>260638692</c:v>
                </c:pt>
                <c:pt idx="102">
                  <c:v>260897619</c:v>
                </c:pt>
                <c:pt idx="103">
                  <c:v>261319101</c:v>
                </c:pt>
                <c:pt idx="104">
                  <c:v>262011266</c:v>
                </c:pt>
                <c:pt idx="105">
                  <c:v>267680308</c:v>
                </c:pt>
                <c:pt idx="106">
                  <c:v>276440074</c:v>
                </c:pt>
                <c:pt idx="107">
                  <c:v>282716764</c:v>
                </c:pt>
                <c:pt idx="108">
                  <c:v>293377140</c:v>
                </c:pt>
                <c:pt idx="109">
                  <c:v>314744411</c:v>
                </c:pt>
                <c:pt idx="110">
                  <c:v>327662942</c:v>
                </c:pt>
                <c:pt idx="111">
                  <c:v>238553206</c:v>
                </c:pt>
                <c:pt idx="112">
                  <c:v>239815626</c:v>
                </c:pt>
                <c:pt idx="113">
                  <c:v>240354725</c:v>
                </c:pt>
                <c:pt idx="114">
                  <c:v>240687900</c:v>
                </c:pt>
                <c:pt idx="115">
                  <c:v>241040820</c:v>
                </c:pt>
                <c:pt idx="116">
                  <c:v>241836510</c:v>
                </c:pt>
                <c:pt idx="117">
                  <c:v>248852280</c:v>
                </c:pt>
                <c:pt idx="118">
                  <c:v>259323538</c:v>
                </c:pt>
                <c:pt idx="119">
                  <c:v>267560463</c:v>
                </c:pt>
                <c:pt idx="120">
                  <c:v>280368138</c:v>
                </c:pt>
                <c:pt idx="121">
                  <c:v>306971707</c:v>
                </c:pt>
                <c:pt idx="122">
                  <c:v>324597271</c:v>
                </c:pt>
                <c:pt idx="123">
                  <c:v>244436887</c:v>
                </c:pt>
                <c:pt idx="124">
                  <c:v>246195482</c:v>
                </c:pt>
                <c:pt idx="125">
                  <c:v>246873688</c:v>
                </c:pt>
                <c:pt idx="126">
                  <c:v>247287006</c:v>
                </c:pt>
                <c:pt idx="127">
                  <c:v>247716281</c:v>
                </c:pt>
                <c:pt idx="128">
                  <c:v>248675655</c:v>
                </c:pt>
                <c:pt idx="129">
                  <c:v>255161884</c:v>
                </c:pt>
                <c:pt idx="130">
                  <c:v>266151762</c:v>
                </c:pt>
                <c:pt idx="131">
                  <c:v>274240961</c:v>
                </c:pt>
                <c:pt idx="132">
                  <c:v>286629778</c:v>
                </c:pt>
                <c:pt idx="133">
                  <c:v>312491077</c:v>
                </c:pt>
                <c:pt idx="134">
                  <c:v>325539104</c:v>
                </c:pt>
                <c:pt idx="135">
                  <c:v>254534349</c:v>
                </c:pt>
                <c:pt idx="136">
                  <c:v>257529933</c:v>
                </c:pt>
                <c:pt idx="137">
                  <c:v>259296026</c:v>
                </c:pt>
                <c:pt idx="138">
                  <c:v>259986133</c:v>
                </c:pt>
                <c:pt idx="139">
                  <c:v>260408529</c:v>
                </c:pt>
                <c:pt idx="140">
                  <c:v>261321179</c:v>
                </c:pt>
                <c:pt idx="141">
                  <c:v>269058350</c:v>
                </c:pt>
                <c:pt idx="142">
                  <c:v>278742298</c:v>
                </c:pt>
                <c:pt idx="143">
                  <c:v>286924176</c:v>
                </c:pt>
                <c:pt idx="144">
                  <c:v>299099278</c:v>
                </c:pt>
                <c:pt idx="145">
                  <c:v>325182004</c:v>
                </c:pt>
                <c:pt idx="146">
                  <c:v>342504366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5061384"/>
        <c:axId val="897426109"/>
      </c:lineChart>
      <c:catAx>
        <c:axId val="605061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426109"/>
        <c:crosses val="autoZero"/>
        <c:auto val="1"/>
        <c:lblAlgn val="ctr"/>
        <c:lblOffset val="100"/>
        <c:noMultiLvlLbl val="0"/>
      </c:catAx>
      <c:valAx>
        <c:axId val="897426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0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960"/>
              <a:t>回刷前后-行数趋势对比</a:t>
            </a:r>
            <a:endParaRPr sz="96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'回刷验证2-趋势'!$B$1</c:f>
              <c:strCache>
                <c:ptCount val="1"/>
                <c:pt idx="0">
                  <c:v>行数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'回刷验证2-趋势'!$A$2:$A$152</c:f>
              <c:strCache>
                <c:ptCount val="147"/>
                <c:pt idx="0">
                  <c:v>20231229 18</c:v>
                </c:pt>
                <c:pt idx="1">
                  <c:v>20231229 20</c:v>
                </c:pt>
                <c:pt idx="2">
                  <c:v>20231229 22</c:v>
                </c:pt>
                <c:pt idx="3">
                  <c:v>20231230 00</c:v>
                </c:pt>
                <c:pt idx="4">
                  <c:v>20231230 02</c:v>
                </c:pt>
                <c:pt idx="5">
                  <c:v>20231230 04</c:v>
                </c:pt>
                <c:pt idx="6">
                  <c:v>20231230 06</c:v>
                </c:pt>
                <c:pt idx="7">
                  <c:v>20231230 08</c:v>
                </c:pt>
                <c:pt idx="8">
                  <c:v>20231230 10</c:v>
                </c:pt>
                <c:pt idx="9">
                  <c:v>20231230 12</c:v>
                </c:pt>
                <c:pt idx="10">
                  <c:v>20231230 14</c:v>
                </c:pt>
                <c:pt idx="11">
                  <c:v>20231230 16</c:v>
                </c:pt>
                <c:pt idx="12">
                  <c:v>20231230 18</c:v>
                </c:pt>
                <c:pt idx="13">
                  <c:v>20231230 20</c:v>
                </c:pt>
                <c:pt idx="14">
                  <c:v>20231230 22</c:v>
                </c:pt>
                <c:pt idx="15">
                  <c:v>20231231 00</c:v>
                </c:pt>
                <c:pt idx="16">
                  <c:v>20231231 02</c:v>
                </c:pt>
                <c:pt idx="17">
                  <c:v>20231231 04</c:v>
                </c:pt>
                <c:pt idx="18">
                  <c:v>20231231 06</c:v>
                </c:pt>
                <c:pt idx="19">
                  <c:v>20231231 08</c:v>
                </c:pt>
                <c:pt idx="20">
                  <c:v>20231231 10</c:v>
                </c:pt>
                <c:pt idx="21">
                  <c:v>20231231 12</c:v>
                </c:pt>
                <c:pt idx="22">
                  <c:v>20231231 14</c:v>
                </c:pt>
                <c:pt idx="23">
                  <c:v>20231231 16</c:v>
                </c:pt>
                <c:pt idx="24">
                  <c:v>20231231 18</c:v>
                </c:pt>
                <c:pt idx="25">
                  <c:v>20231231 20</c:v>
                </c:pt>
                <c:pt idx="26">
                  <c:v>20231231 22</c:v>
                </c:pt>
                <c:pt idx="27">
                  <c:v>20240101 00</c:v>
                </c:pt>
                <c:pt idx="28">
                  <c:v>20240101 02</c:v>
                </c:pt>
                <c:pt idx="29">
                  <c:v>20240101 04</c:v>
                </c:pt>
                <c:pt idx="30">
                  <c:v>20240101 06</c:v>
                </c:pt>
                <c:pt idx="31">
                  <c:v>20240101 08</c:v>
                </c:pt>
                <c:pt idx="32">
                  <c:v>20240101 10</c:v>
                </c:pt>
                <c:pt idx="33">
                  <c:v>20240101 12</c:v>
                </c:pt>
                <c:pt idx="34">
                  <c:v>20240101 14</c:v>
                </c:pt>
                <c:pt idx="35">
                  <c:v>20240101 16</c:v>
                </c:pt>
                <c:pt idx="36">
                  <c:v>20240101 18</c:v>
                </c:pt>
                <c:pt idx="37">
                  <c:v>20240101 20</c:v>
                </c:pt>
                <c:pt idx="38">
                  <c:v>20240101 22</c:v>
                </c:pt>
                <c:pt idx="39">
                  <c:v>20240102 00</c:v>
                </c:pt>
                <c:pt idx="40">
                  <c:v>20240102 02</c:v>
                </c:pt>
                <c:pt idx="41">
                  <c:v>20240102 04</c:v>
                </c:pt>
                <c:pt idx="42">
                  <c:v>20240102 06</c:v>
                </c:pt>
                <c:pt idx="43">
                  <c:v>20240102 08</c:v>
                </c:pt>
                <c:pt idx="44">
                  <c:v>20240102 10</c:v>
                </c:pt>
                <c:pt idx="45">
                  <c:v>20240102 12</c:v>
                </c:pt>
                <c:pt idx="46">
                  <c:v>20240102 14</c:v>
                </c:pt>
                <c:pt idx="47">
                  <c:v>20240102 16</c:v>
                </c:pt>
                <c:pt idx="48">
                  <c:v>20240102 18</c:v>
                </c:pt>
                <c:pt idx="49">
                  <c:v>20240102 20</c:v>
                </c:pt>
                <c:pt idx="50">
                  <c:v>20240102 22</c:v>
                </c:pt>
                <c:pt idx="51">
                  <c:v>20240103 00</c:v>
                </c:pt>
                <c:pt idx="52">
                  <c:v>20240103 02</c:v>
                </c:pt>
                <c:pt idx="53">
                  <c:v>20240103 04</c:v>
                </c:pt>
                <c:pt idx="54">
                  <c:v>20240103 06</c:v>
                </c:pt>
                <c:pt idx="55">
                  <c:v>20240103 08</c:v>
                </c:pt>
                <c:pt idx="56">
                  <c:v>20240103 10</c:v>
                </c:pt>
                <c:pt idx="57">
                  <c:v>20240103 12</c:v>
                </c:pt>
                <c:pt idx="58">
                  <c:v>20240103 14</c:v>
                </c:pt>
                <c:pt idx="59">
                  <c:v>20240103 16</c:v>
                </c:pt>
                <c:pt idx="60">
                  <c:v>20240103 18</c:v>
                </c:pt>
                <c:pt idx="61">
                  <c:v>20240103 20</c:v>
                </c:pt>
                <c:pt idx="62">
                  <c:v>20240103 22</c:v>
                </c:pt>
                <c:pt idx="63">
                  <c:v>20240104 00</c:v>
                </c:pt>
                <c:pt idx="64">
                  <c:v>20240104 02</c:v>
                </c:pt>
                <c:pt idx="65">
                  <c:v>20240104 04</c:v>
                </c:pt>
                <c:pt idx="66">
                  <c:v>20240104 06</c:v>
                </c:pt>
                <c:pt idx="67">
                  <c:v>20240104 08</c:v>
                </c:pt>
                <c:pt idx="68">
                  <c:v>20240104 10</c:v>
                </c:pt>
                <c:pt idx="69">
                  <c:v>20240104 12</c:v>
                </c:pt>
                <c:pt idx="70">
                  <c:v>20240104 14</c:v>
                </c:pt>
                <c:pt idx="71">
                  <c:v>20240104 16</c:v>
                </c:pt>
                <c:pt idx="72">
                  <c:v>20240104 18</c:v>
                </c:pt>
                <c:pt idx="73">
                  <c:v>20240104 20</c:v>
                </c:pt>
                <c:pt idx="74">
                  <c:v>20240104 22</c:v>
                </c:pt>
                <c:pt idx="75">
                  <c:v>20240105 00</c:v>
                </c:pt>
                <c:pt idx="76">
                  <c:v>20240105 02</c:v>
                </c:pt>
                <c:pt idx="77">
                  <c:v>20240105 04</c:v>
                </c:pt>
                <c:pt idx="78">
                  <c:v>20240105 06</c:v>
                </c:pt>
                <c:pt idx="79">
                  <c:v>20240105 08</c:v>
                </c:pt>
                <c:pt idx="80">
                  <c:v>20240105 10</c:v>
                </c:pt>
                <c:pt idx="81">
                  <c:v>20240105 12</c:v>
                </c:pt>
                <c:pt idx="82">
                  <c:v>20240105 14</c:v>
                </c:pt>
                <c:pt idx="83">
                  <c:v>20240105 16</c:v>
                </c:pt>
                <c:pt idx="84">
                  <c:v>20240105 18</c:v>
                </c:pt>
                <c:pt idx="85">
                  <c:v>20240105 20</c:v>
                </c:pt>
                <c:pt idx="86">
                  <c:v>20240105 22</c:v>
                </c:pt>
                <c:pt idx="87">
                  <c:v>20240106 00</c:v>
                </c:pt>
                <c:pt idx="88">
                  <c:v>20240106 02</c:v>
                </c:pt>
                <c:pt idx="89">
                  <c:v>20240106 04</c:v>
                </c:pt>
                <c:pt idx="90">
                  <c:v>20240106 06</c:v>
                </c:pt>
                <c:pt idx="91">
                  <c:v>20240106 08</c:v>
                </c:pt>
                <c:pt idx="92">
                  <c:v>20240106 10</c:v>
                </c:pt>
                <c:pt idx="93">
                  <c:v>20240106 12</c:v>
                </c:pt>
                <c:pt idx="94">
                  <c:v>20240106 14</c:v>
                </c:pt>
                <c:pt idx="95">
                  <c:v>20240106 16</c:v>
                </c:pt>
                <c:pt idx="96">
                  <c:v>20240106 18</c:v>
                </c:pt>
                <c:pt idx="97">
                  <c:v>20240106 20</c:v>
                </c:pt>
                <c:pt idx="98">
                  <c:v>20240106 22</c:v>
                </c:pt>
                <c:pt idx="99">
                  <c:v>20240107 00</c:v>
                </c:pt>
                <c:pt idx="100">
                  <c:v>20240107 02</c:v>
                </c:pt>
                <c:pt idx="101">
                  <c:v>20240107 04</c:v>
                </c:pt>
                <c:pt idx="102">
                  <c:v>20240107 06</c:v>
                </c:pt>
                <c:pt idx="103">
                  <c:v>20240107 08</c:v>
                </c:pt>
                <c:pt idx="104">
                  <c:v>20240107 10</c:v>
                </c:pt>
                <c:pt idx="105">
                  <c:v>20240107 12</c:v>
                </c:pt>
                <c:pt idx="106">
                  <c:v>20240107 14</c:v>
                </c:pt>
                <c:pt idx="107">
                  <c:v>20240107 16</c:v>
                </c:pt>
                <c:pt idx="108">
                  <c:v>20240107 18</c:v>
                </c:pt>
                <c:pt idx="109">
                  <c:v>20240107 20</c:v>
                </c:pt>
                <c:pt idx="110">
                  <c:v>20240107 22</c:v>
                </c:pt>
                <c:pt idx="111">
                  <c:v>20240108 00</c:v>
                </c:pt>
                <c:pt idx="112">
                  <c:v>20240108 02</c:v>
                </c:pt>
                <c:pt idx="113">
                  <c:v>20240108 04</c:v>
                </c:pt>
                <c:pt idx="114">
                  <c:v>20240108 06</c:v>
                </c:pt>
                <c:pt idx="115">
                  <c:v>20240108 08</c:v>
                </c:pt>
                <c:pt idx="116">
                  <c:v>20240108 10</c:v>
                </c:pt>
                <c:pt idx="117">
                  <c:v>20240108 12</c:v>
                </c:pt>
                <c:pt idx="118">
                  <c:v>20240108 14</c:v>
                </c:pt>
                <c:pt idx="119">
                  <c:v>20240108 16</c:v>
                </c:pt>
                <c:pt idx="120">
                  <c:v>20240108 18</c:v>
                </c:pt>
                <c:pt idx="121">
                  <c:v>20240108 20</c:v>
                </c:pt>
                <c:pt idx="122">
                  <c:v>20240108 22</c:v>
                </c:pt>
                <c:pt idx="123">
                  <c:v>20240109 00</c:v>
                </c:pt>
                <c:pt idx="124">
                  <c:v>20240109 02</c:v>
                </c:pt>
                <c:pt idx="125">
                  <c:v>20240109 04</c:v>
                </c:pt>
                <c:pt idx="126">
                  <c:v>20240109 06</c:v>
                </c:pt>
                <c:pt idx="127">
                  <c:v>20240109 08</c:v>
                </c:pt>
                <c:pt idx="128">
                  <c:v>20240109 10</c:v>
                </c:pt>
                <c:pt idx="129">
                  <c:v>20240109 12</c:v>
                </c:pt>
                <c:pt idx="130">
                  <c:v>20240109 14</c:v>
                </c:pt>
                <c:pt idx="131">
                  <c:v>20240109 16</c:v>
                </c:pt>
                <c:pt idx="132">
                  <c:v>20240109 18</c:v>
                </c:pt>
                <c:pt idx="133">
                  <c:v>20240109 20</c:v>
                </c:pt>
                <c:pt idx="134">
                  <c:v>20240109 22</c:v>
                </c:pt>
                <c:pt idx="135">
                  <c:v>20240110 00</c:v>
                </c:pt>
                <c:pt idx="136">
                  <c:v>20240110 02</c:v>
                </c:pt>
                <c:pt idx="137">
                  <c:v>20240110 04</c:v>
                </c:pt>
                <c:pt idx="138">
                  <c:v>20240110 06</c:v>
                </c:pt>
                <c:pt idx="139">
                  <c:v>20240110 08</c:v>
                </c:pt>
                <c:pt idx="140">
                  <c:v>20240110 10</c:v>
                </c:pt>
                <c:pt idx="141">
                  <c:v>20240110 12</c:v>
                </c:pt>
                <c:pt idx="142">
                  <c:v>20240110 14</c:v>
                </c:pt>
                <c:pt idx="143">
                  <c:v>20240110 16</c:v>
                </c:pt>
                <c:pt idx="144">
                  <c:v>20240110 18</c:v>
                </c:pt>
                <c:pt idx="145">
                  <c:v>20240110 20</c:v>
                </c:pt>
                <c:pt idx="146">
                  <c:v>20240110 22</c:v>
                </c:pt>
              </c:strCache>
            </c:strRef>
          </c:cat>
          <c:val>
            <c:numRef>
              <c:f>'回刷验证2-趋势'!$B$2:$B$152</c:f>
              <c:numCache>
                <c:formatCode>General</c:formatCode>
                <c:ptCount val="147"/>
                <c:pt idx="0">
                  <c:v>521987</c:v>
                </c:pt>
                <c:pt idx="1">
                  <c:v>533647</c:v>
                </c:pt>
                <c:pt idx="2">
                  <c:v>541490</c:v>
                </c:pt>
                <c:pt idx="3">
                  <c:v>421004</c:v>
                </c:pt>
                <c:pt idx="4">
                  <c:v>426367</c:v>
                </c:pt>
                <c:pt idx="5">
                  <c:v>431621</c:v>
                </c:pt>
                <c:pt idx="6">
                  <c:v>415858</c:v>
                </c:pt>
                <c:pt idx="7">
                  <c:v>457983</c:v>
                </c:pt>
                <c:pt idx="8">
                  <c:v>464240</c:v>
                </c:pt>
                <c:pt idx="9">
                  <c:v>472976</c:v>
                </c:pt>
                <c:pt idx="10">
                  <c:v>481078</c:v>
                </c:pt>
                <c:pt idx="11">
                  <c:v>495406</c:v>
                </c:pt>
                <c:pt idx="12">
                  <c:v>477451</c:v>
                </c:pt>
                <c:pt idx="13">
                  <c:v>518396</c:v>
                </c:pt>
                <c:pt idx="14">
                  <c:v>525898</c:v>
                </c:pt>
                <c:pt idx="15">
                  <c:v>404515</c:v>
                </c:pt>
                <c:pt idx="16">
                  <c:v>409121</c:v>
                </c:pt>
                <c:pt idx="17">
                  <c:v>407686</c:v>
                </c:pt>
                <c:pt idx="18">
                  <c:v>426799</c:v>
                </c:pt>
                <c:pt idx="19">
                  <c:v>440596</c:v>
                </c:pt>
                <c:pt idx="20">
                  <c:v>445024</c:v>
                </c:pt>
                <c:pt idx="21">
                  <c:v>453533</c:v>
                </c:pt>
                <c:pt idx="22">
                  <c:v>464223</c:v>
                </c:pt>
                <c:pt idx="23">
                  <c:v>474655</c:v>
                </c:pt>
                <c:pt idx="24">
                  <c:v>485674</c:v>
                </c:pt>
                <c:pt idx="25">
                  <c:v>497955</c:v>
                </c:pt>
                <c:pt idx="26">
                  <c:v>504220</c:v>
                </c:pt>
                <c:pt idx="27">
                  <c:v>349657</c:v>
                </c:pt>
                <c:pt idx="28">
                  <c:v>380160</c:v>
                </c:pt>
                <c:pt idx="29">
                  <c:v>392577</c:v>
                </c:pt>
                <c:pt idx="30">
                  <c:v>403610</c:v>
                </c:pt>
                <c:pt idx="31">
                  <c:v>415951</c:v>
                </c:pt>
                <c:pt idx="32">
                  <c:v>421279</c:v>
                </c:pt>
                <c:pt idx="33">
                  <c:v>429533</c:v>
                </c:pt>
                <c:pt idx="34">
                  <c:v>440643</c:v>
                </c:pt>
                <c:pt idx="35">
                  <c:v>388103</c:v>
                </c:pt>
                <c:pt idx="36">
                  <c:v>461710</c:v>
                </c:pt>
                <c:pt idx="37">
                  <c:v>472682</c:v>
                </c:pt>
                <c:pt idx="38">
                  <c:v>480087</c:v>
                </c:pt>
                <c:pt idx="39">
                  <c:v>358854</c:v>
                </c:pt>
                <c:pt idx="40">
                  <c:v>356026</c:v>
                </c:pt>
                <c:pt idx="41">
                  <c:v>366889</c:v>
                </c:pt>
                <c:pt idx="42">
                  <c:v>377842</c:v>
                </c:pt>
                <c:pt idx="43">
                  <c:v>390328</c:v>
                </c:pt>
                <c:pt idx="44">
                  <c:v>396995</c:v>
                </c:pt>
                <c:pt idx="45">
                  <c:v>409144</c:v>
                </c:pt>
                <c:pt idx="46">
                  <c:v>422007</c:v>
                </c:pt>
                <c:pt idx="47">
                  <c:v>434960</c:v>
                </c:pt>
                <c:pt idx="48">
                  <c:v>371997</c:v>
                </c:pt>
                <c:pt idx="49">
                  <c:v>460996</c:v>
                </c:pt>
                <c:pt idx="50">
                  <c:v>461418</c:v>
                </c:pt>
                <c:pt idx="51">
                  <c:v>347926</c:v>
                </c:pt>
                <c:pt idx="52">
                  <c:v>352334</c:v>
                </c:pt>
                <c:pt idx="53">
                  <c:v>356072</c:v>
                </c:pt>
                <c:pt idx="54">
                  <c:v>225239</c:v>
                </c:pt>
                <c:pt idx="55">
                  <c:v>370057</c:v>
                </c:pt>
                <c:pt idx="56">
                  <c:v>381868</c:v>
                </c:pt>
                <c:pt idx="57">
                  <c:v>392789</c:v>
                </c:pt>
                <c:pt idx="58">
                  <c:v>404848</c:v>
                </c:pt>
                <c:pt idx="59">
                  <c:v>416210</c:v>
                </c:pt>
                <c:pt idx="60">
                  <c:v>427608</c:v>
                </c:pt>
                <c:pt idx="61">
                  <c:v>440046</c:v>
                </c:pt>
                <c:pt idx="62">
                  <c:v>447938</c:v>
                </c:pt>
                <c:pt idx="63">
                  <c:v>312194</c:v>
                </c:pt>
                <c:pt idx="64">
                  <c:v>317043</c:v>
                </c:pt>
                <c:pt idx="65">
                  <c:v>321749</c:v>
                </c:pt>
                <c:pt idx="66">
                  <c:v>329936</c:v>
                </c:pt>
                <c:pt idx="67">
                  <c:v>339692</c:v>
                </c:pt>
                <c:pt idx="68">
                  <c:v>345967</c:v>
                </c:pt>
                <c:pt idx="69">
                  <c:v>355144</c:v>
                </c:pt>
                <c:pt idx="70">
                  <c:v>365508</c:v>
                </c:pt>
                <c:pt idx="71">
                  <c:v>376040</c:v>
                </c:pt>
                <c:pt idx="72">
                  <c:v>277336</c:v>
                </c:pt>
                <c:pt idx="73">
                  <c:v>395436</c:v>
                </c:pt>
                <c:pt idx="74">
                  <c:v>402111</c:v>
                </c:pt>
                <c:pt idx="75">
                  <c:v>258651</c:v>
                </c:pt>
                <c:pt idx="76">
                  <c:v>262628</c:v>
                </c:pt>
                <c:pt idx="77">
                  <c:v>228980</c:v>
                </c:pt>
                <c:pt idx="78">
                  <c:v>273718</c:v>
                </c:pt>
                <c:pt idx="79">
                  <c:v>282179</c:v>
                </c:pt>
                <c:pt idx="80">
                  <c:v>287654</c:v>
                </c:pt>
                <c:pt idx="81">
                  <c:v>294588</c:v>
                </c:pt>
                <c:pt idx="82">
                  <c:v>302528</c:v>
                </c:pt>
                <c:pt idx="83">
                  <c:v>310645</c:v>
                </c:pt>
                <c:pt idx="84">
                  <c:v>318493</c:v>
                </c:pt>
                <c:pt idx="85">
                  <c:v>326253</c:v>
                </c:pt>
                <c:pt idx="86">
                  <c:v>331506</c:v>
                </c:pt>
                <c:pt idx="87">
                  <c:v>151903</c:v>
                </c:pt>
                <c:pt idx="88">
                  <c:v>154664</c:v>
                </c:pt>
                <c:pt idx="89">
                  <c:v>157008</c:v>
                </c:pt>
                <c:pt idx="90">
                  <c:v>161625</c:v>
                </c:pt>
                <c:pt idx="91">
                  <c:v>166658</c:v>
                </c:pt>
                <c:pt idx="92">
                  <c:v>169617</c:v>
                </c:pt>
                <c:pt idx="93">
                  <c:v>173372</c:v>
                </c:pt>
                <c:pt idx="94">
                  <c:v>177722</c:v>
                </c:pt>
                <c:pt idx="95">
                  <c:v>182904</c:v>
                </c:pt>
                <c:pt idx="96">
                  <c:v>186849</c:v>
                </c:pt>
                <c:pt idx="97">
                  <c:v>190873</c:v>
                </c:pt>
                <c:pt idx="98">
                  <c:v>193920</c:v>
                </c:pt>
                <c:pt idx="99">
                  <c:v>83345</c:v>
                </c:pt>
                <c:pt idx="100">
                  <c:v>119898</c:v>
                </c:pt>
                <c:pt idx="101">
                  <c:v>121551</c:v>
                </c:pt>
                <c:pt idx="102">
                  <c:v>124490</c:v>
                </c:pt>
                <c:pt idx="103">
                  <c:v>128686</c:v>
                </c:pt>
                <c:pt idx="104">
                  <c:v>130728</c:v>
                </c:pt>
                <c:pt idx="105">
                  <c:v>133729</c:v>
                </c:pt>
                <c:pt idx="106">
                  <c:v>137226</c:v>
                </c:pt>
                <c:pt idx="107">
                  <c:v>141242</c:v>
                </c:pt>
                <c:pt idx="108">
                  <c:v>144575</c:v>
                </c:pt>
                <c:pt idx="109">
                  <c:v>147622</c:v>
                </c:pt>
                <c:pt idx="110">
                  <c:v>149877</c:v>
                </c:pt>
                <c:pt idx="111">
                  <c:v>80431</c:v>
                </c:pt>
                <c:pt idx="112">
                  <c:v>81709</c:v>
                </c:pt>
                <c:pt idx="113">
                  <c:v>82712</c:v>
                </c:pt>
                <c:pt idx="114">
                  <c:v>85078</c:v>
                </c:pt>
                <c:pt idx="115">
                  <c:v>87557</c:v>
                </c:pt>
                <c:pt idx="116">
                  <c:v>89140</c:v>
                </c:pt>
                <c:pt idx="117">
                  <c:v>91603</c:v>
                </c:pt>
                <c:pt idx="118">
                  <c:v>94173</c:v>
                </c:pt>
                <c:pt idx="119">
                  <c:v>97025</c:v>
                </c:pt>
                <c:pt idx="120">
                  <c:v>99588</c:v>
                </c:pt>
                <c:pt idx="121">
                  <c:v>102132</c:v>
                </c:pt>
                <c:pt idx="122">
                  <c:v>103898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509183</c:v>
                </c:pt>
                <c:pt idx="143">
                  <c:v>522215</c:v>
                </c:pt>
                <c:pt idx="144">
                  <c:v>534062</c:v>
                </c:pt>
                <c:pt idx="145">
                  <c:v>550820</c:v>
                </c:pt>
                <c:pt idx="146">
                  <c:v>559330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'回刷验证2-趋势'!$E$1</c:f>
              <c:strCache>
                <c:ptCount val="1"/>
                <c:pt idx="0">
                  <c:v>回刷-行数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'回刷验证2-趋势'!$A$2:$A$152</c:f>
              <c:strCache>
                <c:ptCount val="147"/>
                <c:pt idx="0">
                  <c:v>20231229 18</c:v>
                </c:pt>
                <c:pt idx="1">
                  <c:v>20231229 20</c:v>
                </c:pt>
                <c:pt idx="2">
                  <c:v>20231229 22</c:v>
                </c:pt>
                <c:pt idx="3">
                  <c:v>20231230 00</c:v>
                </c:pt>
                <c:pt idx="4">
                  <c:v>20231230 02</c:v>
                </c:pt>
                <c:pt idx="5">
                  <c:v>20231230 04</c:v>
                </c:pt>
                <c:pt idx="6">
                  <c:v>20231230 06</c:v>
                </c:pt>
                <c:pt idx="7">
                  <c:v>20231230 08</c:v>
                </c:pt>
                <c:pt idx="8">
                  <c:v>20231230 10</c:v>
                </c:pt>
                <c:pt idx="9">
                  <c:v>20231230 12</c:v>
                </c:pt>
                <c:pt idx="10">
                  <c:v>20231230 14</c:v>
                </c:pt>
                <c:pt idx="11">
                  <c:v>20231230 16</c:v>
                </c:pt>
                <c:pt idx="12">
                  <c:v>20231230 18</c:v>
                </c:pt>
                <c:pt idx="13">
                  <c:v>20231230 20</c:v>
                </c:pt>
                <c:pt idx="14">
                  <c:v>20231230 22</c:v>
                </c:pt>
                <c:pt idx="15">
                  <c:v>20231231 00</c:v>
                </c:pt>
                <c:pt idx="16">
                  <c:v>20231231 02</c:v>
                </c:pt>
                <c:pt idx="17">
                  <c:v>20231231 04</c:v>
                </c:pt>
                <c:pt idx="18">
                  <c:v>20231231 06</c:v>
                </c:pt>
                <c:pt idx="19">
                  <c:v>20231231 08</c:v>
                </c:pt>
                <c:pt idx="20">
                  <c:v>20231231 10</c:v>
                </c:pt>
                <c:pt idx="21">
                  <c:v>20231231 12</c:v>
                </c:pt>
                <c:pt idx="22">
                  <c:v>20231231 14</c:v>
                </c:pt>
                <c:pt idx="23">
                  <c:v>20231231 16</c:v>
                </c:pt>
                <c:pt idx="24">
                  <c:v>20231231 18</c:v>
                </c:pt>
                <c:pt idx="25">
                  <c:v>20231231 20</c:v>
                </c:pt>
                <c:pt idx="26">
                  <c:v>20231231 22</c:v>
                </c:pt>
                <c:pt idx="27">
                  <c:v>20240101 00</c:v>
                </c:pt>
                <c:pt idx="28">
                  <c:v>20240101 02</c:v>
                </c:pt>
                <c:pt idx="29">
                  <c:v>20240101 04</c:v>
                </c:pt>
                <c:pt idx="30">
                  <c:v>20240101 06</c:v>
                </c:pt>
                <c:pt idx="31">
                  <c:v>20240101 08</c:v>
                </c:pt>
                <c:pt idx="32">
                  <c:v>20240101 10</c:v>
                </c:pt>
                <c:pt idx="33">
                  <c:v>20240101 12</c:v>
                </c:pt>
                <c:pt idx="34">
                  <c:v>20240101 14</c:v>
                </c:pt>
                <c:pt idx="35">
                  <c:v>20240101 16</c:v>
                </c:pt>
                <c:pt idx="36">
                  <c:v>20240101 18</c:v>
                </c:pt>
                <c:pt idx="37">
                  <c:v>20240101 20</c:v>
                </c:pt>
                <c:pt idx="38">
                  <c:v>20240101 22</c:v>
                </c:pt>
                <c:pt idx="39">
                  <c:v>20240102 00</c:v>
                </c:pt>
                <c:pt idx="40">
                  <c:v>20240102 02</c:v>
                </c:pt>
                <c:pt idx="41">
                  <c:v>20240102 04</c:v>
                </c:pt>
                <c:pt idx="42">
                  <c:v>20240102 06</c:v>
                </c:pt>
                <c:pt idx="43">
                  <c:v>20240102 08</c:v>
                </c:pt>
                <c:pt idx="44">
                  <c:v>20240102 10</c:v>
                </c:pt>
                <c:pt idx="45">
                  <c:v>20240102 12</c:v>
                </c:pt>
                <c:pt idx="46">
                  <c:v>20240102 14</c:v>
                </c:pt>
                <c:pt idx="47">
                  <c:v>20240102 16</c:v>
                </c:pt>
                <c:pt idx="48">
                  <c:v>20240102 18</c:v>
                </c:pt>
                <c:pt idx="49">
                  <c:v>20240102 20</c:v>
                </c:pt>
                <c:pt idx="50">
                  <c:v>20240102 22</c:v>
                </c:pt>
                <c:pt idx="51">
                  <c:v>20240103 00</c:v>
                </c:pt>
                <c:pt idx="52">
                  <c:v>20240103 02</c:v>
                </c:pt>
                <c:pt idx="53">
                  <c:v>20240103 04</c:v>
                </c:pt>
                <c:pt idx="54">
                  <c:v>20240103 06</c:v>
                </c:pt>
                <c:pt idx="55">
                  <c:v>20240103 08</c:v>
                </c:pt>
                <c:pt idx="56">
                  <c:v>20240103 10</c:v>
                </c:pt>
                <c:pt idx="57">
                  <c:v>20240103 12</c:v>
                </c:pt>
                <c:pt idx="58">
                  <c:v>20240103 14</c:v>
                </c:pt>
                <c:pt idx="59">
                  <c:v>20240103 16</c:v>
                </c:pt>
                <c:pt idx="60">
                  <c:v>20240103 18</c:v>
                </c:pt>
                <c:pt idx="61">
                  <c:v>20240103 20</c:v>
                </c:pt>
                <c:pt idx="62">
                  <c:v>20240103 22</c:v>
                </c:pt>
                <c:pt idx="63">
                  <c:v>20240104 00</c:v>
                </c:pt>
                <c:pt idx="64">
                  <c:v>20240104 02</c:v>
                </c:pt>
                <c:pt idx="65">
                  <c:v>20240104 04</c:v>
                </c:pt>
                <c:pt idx="66">
                  <c:v>20240104 06</c:v>
                </c:pt>
                <c:pt idx="67">
                  <c:v>20240104 08</c:v>
                </c:pt>
                <c:pt idx="68">
                  <c:v>20240104 10</c:v>
                </c:pt>
                <c:pt idx="69">
                  <c:v>20240104 12</c:v>
                </c:pt>
                <c:pt idx="70">
                  <c:v>20240104 14</c:v>
                </c:pt>
                <c:pt idx="71">
                  <c:v>20240104 16</c:v>
                </c:pt>
                <c:pt idx="72">
                  <c:v>20240104 18</c:v>
                </c:pt>
                <c:pt idx="73">
                  <c:v>20240104 20</c:v>
                </c:pt>
                <c:pt idx="74">
                  <c:v>20240104 22</c:v>
                </c:pt>
                <c:pt idx="75">
                  <c:v>20240105 00</c:v>
                </c:pt>
                <c:pt idx="76">
                  <c:v>20240105 02</c:v>
                </c:pt>
                <c:pt idx="77">
                  <c:v>20240105 04</c:v>
                </c:pt>
                <c:pt idx="78">
                  <c:v>20240105 06</c:v>
                </c:pt>
                <c:pt idx="79">
                  <c:v>20240105 08</c:v>
                </c:pt>
                <c:pt idx="80">
                  <c:v>20240105 10</c:v>
                </c:pt>
                <c:pt idx="81">
                  <c:v>20240105 12</c:v>
                </c:pt>
                <c:pt idx="82">
                  <c:v>20240105 14</c:v>
                </c:pt>
                <c:pt idx="83">
                  <c:v>20240105 16</c:v>
                </c:pt>
                <c:pt idx="84">
                  <c:v>20240105 18</c:v>
                </c:pt>
                <c:pt idx="85">
                  <c:v>20240105 20</c:v>
                </c:pt>
                <c:pt idx="86">
                  <c:v>20240105 22</c:v>
                </c:pt>
                <c:pt idx="87">
                  <c:v>20240106 00</c:v>
                </c:pt>
                <c:pt idx="88">
                  <c:v>20240106 02</c:v>
                </c:pt>
                <c:pt idx="89">
                  <c:v>20240106 04</c:v>
                </c:pt>
                <c:pt idx="90">
                  <c:v>20240106 06</c:v>
                </c:pt>
                <c:pt idx="91">
                  <c:v>20240106 08</c:v>
                </c:pt>
                <c:pt idx="92">
                  <c:v>20240106 10</c:v>
                </c:pt>
                <c:pt idx="93">
                  <c:v>20240106 12</c:v>
                </c:pt>
                <c:pt idx="94">
                  <c:v>20240106 14</c:v>
                </c:pt>
                <c:pt idx="95">
                  <c:v>20240106 16</c:v>
                </c:pt>
                <c:pt idx="96">
                  <c:v>20240106 18</c:v>
                </c:pt>
                <c:pt idx="97">
                  <c:v>20240106 20</c:v>
                </c:pt>
                <c:pt idx="98">
                  <c:v>20240106 22</c:v>
                </c:pt>
                <c:pt idx="99">
                  <c:v>20240107 00</c:v>
                </c:pt>
                <c:pt idx="100">
                  <c:v>20240107 02</c:v>
                </c:pt>
                <c:pt idx="101">
                  <c:v>20240107 04</c:v>
                </c:pt>
                <c:pt idx="102">
                  <c:v>20240107 06</c:v>
                </c:pt>
                <c:pt idx="103">
                  <c:v>20240107 08</c:v>
                </c:pt>
                <c:pt idx="104">
                  <c:v>20240107 10</c:v>
                </c:pt>
                <c:pt idx="105">
                  <c:v>20240107 12</c:v>
                </c:pt>
                <c:pt idx="106">
                  <c:v>20240107 14</c:v>
                </c:pt>
                <c:pt idx="107">
                  <c:v>20240107 16</c:v>
                </c:pt>
                <c:pt idx="108">
                  <c:v>20240107 18</c:v>
                </c:pt>
                <c:pt idx="109">
                  <c:v>20240107 20</c:v>
                </c:pt>
                <c:pt idx="110">
                  <c:v>20240107 22</c:v>
                </c:pt>
                <c:pt idx="111">
                  <c:v>20240108 00</c:v>
                </c:pt>
                <c:pt idx="112">
                  <c:v>20240108 02</c:v>
                </c:pt>
                <c:pt idx="113">
                  <c:v>20240108 04</c:v>
                </c:pt>
                <c:pt idx="114">
                  <c:v>20240108 06</c:v>
                </c:pt>
                <c:pt idx="115">
                  <c:v>20240108 08</c:v>
                </c:pt>
                <c:pt idx="116">
                  <c:v>20240108 10</c:v>
                </c:pt>
                <c:pt idx="117">
                  <c:v>20240108 12</c:v>
                </c:pt>
                <c:pt idx="118">
                  <c:v>20240108 14</c:v>
                </c:pt>
                <c:pt idx="119">
                  <c:v>20240108 16</c:v>
                </c:pt>
                <c:pt idx="120">
                  <c:v>20240108 18</c:v>
                </c:pt>
                <c:pt idx="121">
                  <c:v>20240108 20</c:v>
                </c:pt>
                <c:pt idx="122">
                  <c:v>20240108 22</c:v>
                </c:pt>
                <c:pt idx="123">
                  <c:v>20240109 00</c:v>
                </c:pt>
                <c:pt idx="124">
                  <c:v>20240109 02</c:v>
                </c:pt>
                <c:pt idx="125">
                  <c:v>20240109 04</c:v>
                </c:pt>
                <c:pt idx="126">
                  <c:v>20240109 06</c:v>
                </c:pt>
                <c:pt idx="127">
                  <c:v>20240109 08</c:v>
                </c:pt>
                <c:pt idx="128">
                  <c:v>20240109 10</c:v>
                </c:pt>
                <c:pt idx="129">
                  <c:v>20240109 12</c:v>
                </c:pt>
                <c:pt idx="130">
                  <c:v>20240109 14</c:v>
                </c:pt>
                <c:pt idx="131">
                  <c:v>20240109 16</c:v>
                </c:pt>
                <c:pt idx="132">
                  <c:v>20240109 18</c:v>
                </c:pt>
                <c:pt idx="133">
                  <c:v>20240109 20</c:v>
                </c:pt>
                <c:pt idx="134">
                  <c:v>20240109 22</c:v>
                </c:pt>
                <c:pt idx="135">
                  <c:v>20240110 00</c:v>
                </c:pt>
                <c:pt idx="136">
                  <c:v>20240110 02</c:v>
                </c:pt>
                <c:pt idx="137">
                  <c:v>20240110 04</c:v>
                </c:pt>
                <c:pt idx="138">
                  <c:v>20240110 06</c:v>
                </c:pt>
                <c:pt idx="139">
                  <c:v>20240110 08</c:v>
                </c:pt>
                <c:pt idx="140">
                  <c:v>20240110 10</c:v>
                </c:pt>
                <c:pt idx="141">
                  <c:v>20240110 12</c:v>
                </c:pt>
                <c:pt idx="142">
                  <c:v>20240110 14</c:v>
                </c:pt>
                <c:pt idx="143">
                  <c:v>20240110 16</c:v>
                </c:pt>
                <c:pt idx="144">
                  <c:v>20240110 18</c:v>
                </c:pt>
                <c:pt idx="145">
                  <c:v>20240110 20</c:v>
                </c:pt>
                <c:pt idx="146">
                  <c:v>20240110 22</c:v>
                </c:pt>
              </c:strCache>
            </c:strRef>
          </c:cat>
          <c:val>
            <c:numRef>
              <c:f>'回刷验证2-趋势'!$E$2:$E$152</c:f>
              <c:numCache>
                <c:formatCode>General</c:formatCode>
                <c:ptCount val="147"/>
                <c:pt idx="0">
                  <c:v>617566</c:v>
                </c:pt>
                <c:pt idx="1">
                  <c:v>624422</c:v>
                </c:pt>
                <c:pt idx="2">
                  <c:v>629551</c:v>
                </c:pt>
                <c:pt idx="3">
                  <c:v>528298</c:v>
                </c:pt>
                <c:pt idx="4">
                  <c:v>529898</c:v>
                </c:pt>
                <c:pt idx="5">
                  <c:v>531024</c:v>
                </c:pt>
                <c:pt idx="6">
                  <c:v>537447</c:v>
                </c:pt>
                <c:pt idx="7">
                  <c:v>549211</c:v>
                </c:pt>
                <c:pt idx="8">
                  <c:v>553120</c:v>
                </c:pt>
                <c:pt idx="9">
                  <c:v>558893</c:v>
                </c:pt>
                <c:pt idx="10">
                  <c:v>567988</c:v>
                </c:pt>
                <c:pt idx="11">
                  <c:v>576303</c:v>
                </c:pt>
                <c:pt idx="12">
                  <c:v>584437</c:v>
                </c:pt>
                <c:pt idx="13">
                  <c:v>592495</c:v>
                </c:pt>
                <c:pt idx="14">
                  <c:v>598038</c:v>
                </c:pt>
                <c:pt idx="15">
                  <c:v>519730</c:v>
                </c:pt>
                <c:pt idx="16">
                  <c:v>520372</c:v>
                </c:pt>
                <c:pt idx="17">
                  <c:v>521807</c:v>
                </c:pt>
                <c:pt idx="18">
                  <c:v>527864</c:v>
                </c:pt>
                <c:pt idx="19">
                  <c:v>538548</c:v>
                </c:pt>
                <c:pt idx="20">
                  <c:v>541188</c:v>
                </c:pt>
                <c:pt idx="21">
                  <c:v>546837</c:v>
                </c:pt>
                <c:pt idx="22">
                  <c:v>554938</c:v>
                </c:pt>
                <c:pt idx="23">
                  <c:v>562831</c:v>
                </c:pt>
                <c:pt idx="24">
                  <c:v>570638</c:v>
                </c:pt>
                <c:pt idx="25">
                  <c:v>579448</c:v>
                </c:pt>
                <c:pt idx="26">
                  <c:v>584081</c:v>
                </c:pt>
                <c:pt idx="27">
                  <c:v>502249</c:v>
                </c:pt>
                <c:pt idx="28">
                  <c:v>503473</c:v>
                </c:pt>
                <c:pt idx="29">
                  <c:v>504653</c:v>
                </c:pt>
                <c:pt idx="30">
                  <c:v>509962</c:v>
                </c:pt>
                <c:pt idx="31">
                  <c:v>519693</c:v>
                </c:pt>
                <c:pt idx="32">
                  <c:v>522927</c:v>
                </c:pt>
                <c:pt idx="33">
                  <c:v>528169</c:v>
                </c:pt>
                <c:pt idx="34">
                  <c:v>536243</c:v>
                </c:pt>
                <c:pt idx="35">
                  <c:v>544630</c:v>
                </c:pt>
                <c:pt idx="36">
                  <c:v>552102</c:v>
                </c:pt>
                <c:pt idx="37">
                  <c:v>559464</c:v>
                </c:pt>
                <c:pt idx="38">
                  <c:v>564964</c:v>
                </c:pt>
                <c:pt idx="39">
                  <c:v>483966</c:v>
                </c:pt>
                <c:pt idx="40">
                  <c:v>484314</c:v>
                </c:pt>
                <c:pt idx="41">
                  <c:v>485756</c:v>
                </c:pt>
                <c:pt idx="42">
                  <c:v>491530</c:v>
                </c:pt>
                <c:pt idx="43">
                  <c:v>501363</c:v>
                </c:pt>
                <c:pt idx="44">
                  <c:v>506293</c:v>
                </c:pt>
                <c:pt idx="45">
                  <c:v>514620</c:v>
                </c:pt>
                <c:pt idx="46">
                  <c:v>524618</c:v>
                </c:pt>
                <c:pt idx="47">
                  <c:v>535133</c:v>
                </c:pt>
                <c:pt idx="48">
                  <c:v>544153</c:v>
                </c:pt>
                <c:pt idx="49">
                  <c:v>554377</c:v>
                </c:pt>
                <c:pt idx="50">
                  <c:v>562141</c:v>
                </c:pt>
                <c:pt idx="51">
                  <c:v>487998</c:v>
                </c:pt>
                <c:pt idx="52">
                  <c:v>490085</c:v>
                </c:pt>
                <c:pt idx="53">
                  <c:v>491706</c:v>
                </c:pt>
                <c:pt idx="54">
                  <c:v>498034</c:v>
                </c:pt>
                <c:pt idx="55">
                  <c:v>508066</c:v>
                </c:pt>
                <c:pt idx="56">
                  <c:v>512557</c:v>
                </c:pt>
                <c:pt idx="57">
                  <c:v>521542</c:v>
                </c:pt>
                <c:pt idx="58">
                  <c:v>532498</c:v>
                </c:pt>
                <c:pt idx="59">
                  <c:v>542607</c:v>
                </c:pt>
                <c:pt idx="60">
                  <c:v>552200</c:v>
                </c:pt>
                <c:pt idx="61">
                  <c:v>562617</c:v>
                </c:pt>
                <c:pt idx="62">
                  <c:v>569540</c:v>
                </c:pt>
                <c:pt idx="63">
                  <c:v>507728</c:v>
                </c:pt>
                <c:pt idx="64">
                  <c:v>510202</c:v>
                </c:pt>
                <c:pt idx="65">
                  <c:v>512656</c:v>
                </c:pt>
                <c:pt idx="66">
                  <c:v>519297</c:v>
                </c:pt>
                <c:pt idx="67">
                  <c:v>529580</c:v>
                </c:pt>
                <c:pt idx="68">
                  <c:v>534952</c:v>
                </c:pt>
                <c:pt idx="69">
                  <c:v>543711</c:v>
                </c:pt>
                <c:pt idx="70">
                  <c:v>554105</c:v>
                </c:pt>
                <c:pt idx="71">
                  <c:v>565024</c:v>
                </c:pt>
                <c:pt idx="72">
                  <c:v>574235</c:v>
                </c:pt>
                <c:pt idx="73">
                  <c:v>583894</c:v>
                </c:pt>
                <c:pt idx="74">
                  <c:v>590745</c:v>
                </c:pt>
                <c:pt idx="75">
                  <c:v>526154</c:v>
                </c:pt>
                <c:pt idx="76">
                  <c:v>527887</c:v>
                </c:pt>
                <c:pt idx="77">
                  <c:v>530103</c:v>
                </c:pt>
                <c:pt idx="78">
                  <c:v>536618</c:v>
                </c:pt>
                <c:pt idx="79">
                  <c:v>547177</c:v>
                </c:pt>
                <c:pt idx="80">
                  <c:v>552648</c:v>
                </c:pt>
                <c:pt idx="81">
                  <c:v>560920</c:v>
                </c:pt>
                <c:pt idx="82">
                  <c:v>570734</c:v>
                </c:pt>
                <c:pt idx="83">
                  <c:v>580985</c:v>
                </c:pt>
                <c:pt idx="84">
                  <c:v>590305</c:v>
                </c:pt>
                <c:pt idx="85">
                  <c:v>599673</c:v>
                </c:pt>
                <c:pt idx="86">
                  <c:v>606437</c:v>
                </c:pt>
                <c:pt idx="87">
                  <c:v>525509</c:v>
                </c:pt>
                <c:pt idx="88">
                  <c:v>528222</c:v>
                </c:pt>
                <c:pt idx="89">
                  <c:v>530127</c:v>
                </c:pt>
                <c:pt idx="90">
                  <c:v>537684</c:v>
                </c:pt>
                <c:pt idx="91">
                  <c:v>548688</c:v>
                </c:pt>
                <c:pt idx="92">
                  <c:v>553246</c:v>
                </c:pt>
                <c:pt idx="93">
                  <c:v>560491</c:v>
                </c:pt>
                <c:pt idx="94">
                  <c:v>569080</c:v>
                </c:pt>
                <c:pt idx="95">
                  <c:v>579370</c:v>
                </c:pt>
                <c:pt idx="96">
                  <c:v>587255</c:v>
                </c:pt>
                <c:pt idx="97">
                  <c:v>596505</c:v>
                </c:pt>
                <c:pt idx="98">
                  <c:v>603255</c:v>
                </c:pt>
                <c:pt idx="99">
                  <c:v>519153</c:v>
                </c:pt>
                <c:pt idx="100">
                  <c:v>520511</c:v>
                </c:pt>
                <c:pt idx="101">
                  <c:v>522272</c:v>
                </c:pt>
                <c:pt idx="102">
                  <c:v>528826</c:v>
                </c:pt>
                <c:pt idx="103">
                  <c:v>539943</c:v>
                </c:pt>
                <c:pt idx="104">
                  <c:v>543874</c:v>
                </c:pt>
                <c:pt idx="105">
                  <c:v>551459</c:v>
                </c:pt>
                <c:pt idx="106">
                  <c:v>560522</c:v>
                </c:pt>
                <c:pt idx="107">
                  <c:v>570188</c:v>
                </c:pt>
                <c:pt idx="108">
                  <c:v>579007</c:v>
                </c:pt>
                <c:pt idx="109">
                  <c:v>587922</c:v>
                </c:pt>
                <c:pt idx="110">
                  <c:v>594059</c:v>
                </c:pt>
                <c:pt idx="111">
                  <c:v>507147</c:v>
                </c:pt>
                <c:pt idx="112">
                  <c:v>508840</c:v>
                </c:pt>
                <c:pt idx="113">
                  <c:v>509822</c:v>
                </c:pt>
                <c:pt idx="114">
                  <c:v>516284</c:v>
                </c:pt>
                <c:pt idx="115">
                  <c:v>525633</c:v>
                </c:pt>
                <c:pt idx="116">
                  <c:v>529725</c:v>
                </c:pt>
                <c:pt idx="117">
                  <c:v>538995</c:v>
                </c:pt>
                <c:pt idx="118">
                  <c:v>548732</c:v>
                </c:pt>
                <c:pt idx="119">
                  <c:v>559074</c:v>
                </c:pt>
                <c:pt idx="120">
                  <c:v>569020</c:v>
                </c:pt>
                <c:pt idx="121">
                  <c:v>578761</c:v>
                </c:pt>
                <c:pt idx="122">
                  <c:v>585951</c:v>
                </c:pt>
                <c:pt idx="123">
                  <c:v>502896</c:v>
                </c:pt>
                <c:pt idx="124">
                  <c:v>506302</c:v>
                </c:pt>
                <c:pt idx="125">
                  <c:v>508242</c:v>
                </c:pt>
                <c:pt idx="126">
                  <c:v>514518</c:v>
                </c:pt>
                <c:pt idx="127">
                  <c:v>523918</c:v>
                </c:pt>
                <c:pt idx="128">
                  <c:v>529136</c:v>
                </c:pt>
                <c:pt idx="129">
                  <c:v>538071</c:v>
                </c:pt>
                <c:pt idx="130">
                  <c:v>548507</c:v>
                </c:pt>
                <c:pt idx="131">
                  <c:v>557743</c:v>
                </c:pt>
                <c:pt idx="132">
                  <c:v>568361</c:v>
                </c:pt>
                <c:pt idx="133">
                  <c:v>577958</c:v>
                </c:pt>
                <c:pt idx="134">
                  <c:v>583322</c:v>
                </c:pt>
                <c:pt idx="135">
                  <c:v>514476</c:v>
                </c:pt>
                <c:pt idx="136">
                  <c:v>518364</c:v>
                </c:pt>
                <c:pt idx="137">
                  <c:v>520418</c:v>
                </c:pt>
                <c:pt idx="138">
                  <c:v>528396</c:v>
                </c:pt>
                <c:pt idx="139">
                  <c:v>538509</c:v>
                </c:pt>
                <c:pt idx="140">
                  <c:v>543906</c:v>
                </c:pt>
                <c:pt idx="141">
                  <c:v>501461</c:v>
                </c:pt>
                <c:pt idx="142">
                  <c:v>509183</c:v>
                </c:pt>
                <c:pt idx="143">
                  <c:v>522215</c:v>
                </c:pt>
                <c:pt idx="144">
                  <c:v>534062</c:v>
                </c:pt>
                <c:pt idx="145">
                  <c:v>550820</c:v>
                </c:pt>
                <c:pt idx="146">
                  <c:v>559330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2889276"/>
        <c:axId val="478660454"/>
      </c:lineChart>
      <c:catAx>
        <c:axId val="8428892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660454"/>
        <c:crosses val="autoZero"/>
        <c:auto val="1"/>
        <c:lblAlgn val="ctr"/>
        <c:lblOffset val="100"/>
        <c:noMultiLvlLbl val="0"/>
      </c:catAx>
      <c:valAx>
        <c:axId val="4786604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8892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800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12700</xdr:colOff>
      <xdr:row>1</xdr:row>
      <xdr:rowOff>127000</xdr:rowOff>
    </xdr:from>
    <xdr:to>
      <xdr:col>14</xdr:col>
      <xdr:colOff>247015</xdr:colOff>
      <xdr:row>17</xdr:row>
      <xdr:rowOff>82550</xdr:rowOff>
    </xdr:to>
    <xdr:graphicFrame>
      <xdr:nvGraphicFramePr>
        <xdr:cNvPr id="2" name="图表 1"/>
        <xdr:cNvGraphicFramePr/>
      </xdr:nvGraphicFramePr>
      <xdr:xfrm>
        <a:off x="3886200" y="381000"/>
        <a:ext cx="6406515" cy="2800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673100</xdr:colOff>
      <xdr:row>18</xdr:row>
      <xdr:rowOff>57150</xdr:rowOff>
    </xdr:from>
    <xdr:to>
      <xdr:col>14</xdr:col>
      <xdr:colOff>215900</xdr:colOff>
      <xdr:row>33</xdr:row>
      <xdr:rowOff>177165</xdr:rowOff>
    </xdr:to>
    <xdr:graphicFrame>
      <xdr:nvGraphicFramePr>
        <xdr:cNvPr id="3" name="图表 2"/>
        <xdr:cNvGraphicFramePr/>
      </xdr:nvGraphicFramePr>
      <xdr:xfrm>
        <a:off x="3860800" y="3333750"/>
        <a:ext cx="6400800" cy="2787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166370</xdr:colOff>
      <xdr:row>21</xdr:row>
      <xdr:rowOff>101600</xdr:rowOff>
    </xdr:from>
    <xdr:to>
      <xdr:col>4</xdr:col>
      <xdr:colOff>217170</xdr:colOff>
      <xdr:row>29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6370" y="4699000"/>
          <a:ext cx="3384550" cy="139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145415</xdr:colOff>
      <xdr:row>6</xdr:row>
      <xdr:rowOff>8255</xdr:rowOff>
    </xdr:from>
    <xdr:to>
      <xdr:col>16</xdr:col>
      <xdr:colOff>397510</xdr:colOff>
      <xdr:row>24</xdr:row>
      <xdr:rowOff>38100</xdr:rowOff>
    </xdr:to>
    <xdr:graphicFrame>
      <xdr:nvGraphicFramePr>
        <xdr:cNvPr id="4" name="图表 3"/>
        <xdr:cNvGraphicFramePr/>
      </xdr:nvGraphicFramePr>
      <xdr:xfrm>
        <a:off x="4909820" y="554355"/>
        <a:ext cx="5738495" cy="3230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137795</xdr:colOff>
      <xdr:row>25</xdr:row>
      <xdr:rowOff>65405</xdr:rowOff>
    </xdr:from>
    <xdr:to>
      <xdr:col>16</xdr:col>
      <xdr:colOff>404495</xdr:colOff>
      <xdr:row>43</xdr:row>
      <xdr:rowOff>13970</xdr:rowOff>
    </xdr:to>
    <xdr:graphicFrame>
      <xdr:nvGraphicFramePr>
        <xdr:cNvPr id="5" name="图表 4"/>
        <xdr:cNvGraphicFramePr/>
      </xdr:nvGraphicFramePr>
      <xdr:xfrm>
        <a:off x="4902200" y="3989705"/>
        <a:ext cx="5753100" cy="3148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\01431437\Downloads\ro_final_data_excepion_2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_final_data_excepion_2"/>
    </sheetNames>
    <sheetDataSet>
      <sheetData sheetId="0">
        <row r="1">
          <cell r="C1" t="str">
            <v>line_count</v>
          </cell>
          <cell r="D1" t="str">
            <v>send_quantity_sum</v>
          </cell>
        </row>
        <row r="2">
          <cell r="B2" t="str">
            <v>20231201 00</v>
          </cell>
          <cell r="C2">
            <v>429752</v>
          </cell>
          <cell r="D2">
            <v>244849096</v>
          </cell>
        </row>
        <row r="3">
          <cell r="B3" t="str">
            <v>20231201 02</v>
          </cell>
          <cell r="C3">
            <v>455093</v>
          </cell>
          <cell r="D3">
            <v>257903589</v>
          </cell>
        </row>
        <row r="4">
          <cell r="B4" t="str">
            <v>20231201 04</v>
          </cell>
          <cell r="C4">
            <v>459471</v>
          </cell>
          <cell r="D4">
            <v>258591540</v>
          </cell>
        </row>
        <row r="5">
          <cell r="B5" t="str">
            <v>20231201 06</v>
          </cell>
          <cell r="C5">
            <v>469157</v>
          </cell>
          <cell r="D5">
            <v>259074430</v>
          </cell>
        </row>
        <row r="6">
          <cell r="B6" t="str">
            <v>20231201 08</v>
          </cell>
          <cell r="C6">
            <v>460576</v>
          </cell>
          <cell r="D6">
            <v>248293506</v>
          </cell>
        </row>
        <row r="7">
          <cell r="B7" t="str">
            <v>20231201 10</v>
          </cell>
          <cell r="C7">
            <v>460424</v>
          </cell>
          <cell r="D7">
            <v>246637216</v>
          </cell>
        </row>
        <row r="8">
          <cell r="B8" t="str">
            <v>20231201 12</v>
          </cell>
          <cell r="C8">
            <v>477838</v>
          </cell>
          <cell r="D8">
            <v>254093028</v>
          </cell>
        </row>
        <row r="9">
          <cell r="B9" t="str">
            <v>20231201 14</v>
          </cell>
          <cell r="C9">
            <v>492356</v>
          </cell>
          <cell r="D9">
            <v>265624601</v>
          </cell>
        </row>
        <row r="10">
          <cell r="B10" t="str">
            <v>20231201 16</v>
          </cell>
          <cell r="C10">
            <v>503964</v>
          </cell>
          <cell r="D10">
            <v>273399591</v>
          </cell>
        </row>
        <row r="11">
          <cell r="B11" t="str">
            <v>20231201 18</v>
          </cell>
          <cell r="C11">
            <v>511807</v>
          </cell>
          <cell r="D11">
            <v>282737874</v>
          </cell>
        </row>
        <row r="12">
          <cell r="B12" t="str">
            <v>20231201 20</v>
          </cell>
          <cell r="C12">
            <v>520055</v>
          </cell>
          <cell r="D12">
            <v>302585767</v>
          </cell>
        </row>
        <row r="13">
          <cell r="B13" t="str">
            <v>20231201 22</v>
          </cell>
          <cell r="C13">
            <v>536184</v>
          </cell>
          <cell r="D13">
            <v>325460014</v>
          </cell>
        </row>
        <row r="14">
          <cell r="B14" t="str">
            <v>20231202 00</v>
          </cell>
          <cell r="C14">
            <v>402253</v>
          </cell>
          <cell r="D14">
            <v>235400623</v>
          </cell>
        </row>
        <row r="15">
          <cell r="B15" t="str">
            <v>20231202 02</v>
          </cell>
          <cell r="C15">
            <v>432917</v>
          </cell>
          <cell r="D15">
            <v>249709318</v>
          </cell>
        </row>
        <row r="16">
          <cell r="B16" t="str">
            <v>20231202 04</v>
          </cell>
          <cell r="C16">
            <v>435879</v>
          </cell>
          <cell r="D16">
            <v>249831222</v>
          </cell>
        </row>
        <row r="17">
          <cell r="B17" t="str">
            <v>20231202 06</v>
          </cell>
          <cell r="C17">
            <v>446693</v>
          </cell>
          <cell r="D17">
            <v>250381367</v>
          </cell>
        </row>
        <row r="18">
          <cell r="B18" t="str">
            <v>20231202 08</v>
          </cell>
          <cell r="C18">
            <v>457410</v>
          </cell>
          <cell r="D18">
            <v>250759701</v>
          </cell>
        </row>
        <row r="19">
          <cell r="B19" t="str">
            <v>20231202 10</v>
          </cell>
          <cell r="C19">
            <v>463867</v>
          </cell>
          <cell r="D19">
            <v>251648499</v>
          </cell>
        </row>
        <row r="20">
          <cell r="B20" t="str">
            <v>20231202 12</v>
          </cell>
          <cell r="C20">
            <v>473886</v>
          </cell>
          <cell r="D20">
            <v>257400958</v>
          </cell>
        </row>
        <row r="21">
          <cell r="B21" t="str">
            <v>20231202 14</v>
          </cell>
          <cell r="C21">
            <v>485521</v>
          </cell>
          <cell r="D21">
            <v>266349527</v>
          </cell>
        </row>
        <row r="22">
          <cell r="B22" t="str">
            <v>20231202 16</v>
          </cell>
          <cell r="C22">
            <v>522340</v>
          </cell>
          <cell r="D22">
            <v>286557483</v>
          </cell>
        </row>
        <row r="23">
          <cell r="B23" t="str">
            <v>20231202 18</v>
          </cell>
          <cell r="C23">
            <v>534059</v>
          </cell>
          <cell r="D23">
            <v>297754281</v>
          </cell>
        </row>
        <row r="24">
          <cell r="B24" t="str">
            <v>20231202 20</v>
          </cell>
          <cell r="C24">
            <v>545599</v>
          </cell>
          <cell r="D24">
            <v>320233455</v>
          </cell>
        </row>
        <row r="25">
          <cell r="B25" t="str">
            <v>20231202 22</v>
          </cell>
          <cell r="C25">
            <v>528151</v>
          </cell>
          <cell r="D25">
            <v>317108479</v>
          </cell>
        </row>
        <row r="26">
          <cell r="B26" t="str">
            <v>20231203 00</v>
          </cell>
          <cell r="C26">
            <v>437039</v>
          </cell>
          <cell r="D26">
            <v>250270433</v>
          </cell>
        </row>
        <row r="27">
          <cell r="B27" t="str">
            <v>20231203 02</v>
          </cell>
          <cell r="C27">
            <v>420625</v>
          </cell>
          <cell r="D27">
            <v>239373104</v>
          </cell>
        </row>
        <row r="28">
          <cell r="B28" t="str">
            <v>20231203 04</v>
          </cell>
          <cell r="C28">
            <v>445519</v>
          </cell>
          <cell r="D28">
            <v>252657619</v>
          </cell>
        </row>
        <row r="29">
          <cell r="B29" t="str">
            <v>20231203 06</v>
          </cell>
          <cell r="C29">
            <v>431140</v>
          </cell>
          <cell r="D29">
            <v>238619878</v>
          </cell>
        </row>
        <row r="30">
          <cell r="B30" t="str">
            <v>20231203 08</v>
          </cell>
          <cell r="C30">
            <v>448107</v>
          </cell>
          <cell r="D30">
            <v>243005603</v>
          </cell>
        </row>
        <row r="31">
          <cell r="B31" t="str">
            <v>20231203 10</v>
          </cell>
          <cell r="C31">
            <v>454868</v>
          </cell>
          <cell r="D31">
            <v>244149834</v>
          </cell>
        </row>
        <row r="32">
          <cell r="B32" t="str">
            <v>20231203 12</v>
          </cell>
          <cell r="C32">
            <v>486400</v>
          </cell>
          <cell r="D32">
            <v>260473206</v>
          </cell>
        </row>
        <row r="33">
          <cell r="B33" t="str">
            <v>20231203 14</v>
          </cell>
          <cell r="C33">
            <v>497177</v>
          </cell>
          <cell r="D33">
            <v>268449547</v>
          </cell>
        </row>
        <row r="34">
          <cell r="B34" t="str">
            <v>20231203 16</v>
          </cell>
          <cell r="C34">
            <v>509208</v>
          </cell>
          <cell r="D34">
            <v>274710477</v>
          </cell>
        </row>
        <row r="35">
          <cell r="B35" t="str">
            <v>20231203 18</v>
          </cell>
          <cell r="C35">
            <v>496728</v>
          </cell>
          <cell r="D35">
            <v>270624976</v>
          </cell>
        </row>
        <row r="36">
          <cell r="B36" t="str">
            <v>20231203 20</v>
          </cell>
          <cell r="C36">
            <v>533913</v>
          </cell>
          <cell r="D36">
            <v>305693698</v>
          </cell>
        </row>
        <row r="37">
          <cell r="B37" t="str">
            <v>20231203 22</v>
          </cell>
          <cell r="C37">
            <v>541434</v>
          </cell>
          <cell r="D37">
            <v>318157141</v>
          </cell>
        </row>
        <row r="38">
          <cell r="B38" t="str">
            <v>20231204 00</v>
          </cell>
          <cell r="C38">
            <v>404709</v>
          </cell>
          <cell r="D38">
            <v>221735016</v>
          </cell>
        </row>
        <row r="39">
          <cell r="B39" t="str">
            <v>20231204 02</v>
          </cell>
          <cell r="C39">
            <v>408560</v>
          </cell>
          <cell r="D39">
            <v>222509641</v>
          </cell>
        </row>
        <row r="40">
          <cell r="B40" t="str">
            <v>20231204 04</v>
          </cell>
          <cell r="C40">
            <v>433168</v>
          </cell>
          <cell r="D40">
            <v>235608143</v>
          </cell>
        </row>
        <row r="41">
          <cell r="B41" t="str">
            <v>20231204 06</v>
          </cell>
          <cell r="C41">
            <v>418933</v>
          </cell>
          <cell r="D41">
            <v>221461612</v>
          </cell>
        </row>
        <row r="42">
          <cell r="B42" t="str">
            <v>20231204 08</v>
          </cell>
          <cell r="C42">
            <v>428585</v>
          </cell>
          <cell r="D42">
            <v>221976390</v>
          </cell>
        </row>
        <row r="43">
          <cell r="B43" t="str">
            <v>20231204 10</v>
          </cell>
          <cell r="C43">
            <v>435598</v>
          </cell>
          <cell r="D43">
            <v>222680130</v>
          </cell>
        </row>
        <row r="44">
          <cell r="B44" t="str">
            <v>20231204 12</v>
          </cell>
          <cell r="C44">
            <v>448653</v>
          </cell>
          <cell r="D44">
            <v>229369984</v>
          </cell>
        </row>
        <row r="45">
          <cell r="B45" t="str">
            <v>20231204 14</v>
          </cell>
          <cell r="C45">
            <v>460540</v>
          </cell>
          <cell r="D45">
            <v>238711198</v>
          </cell>
        </row>
        <row r="46">
          <cell r="B46" t="str">
            <v>20231204 16</v>
          </cell>
          <cell r="C46">
            <v>475997</v>
          </cell>
          <cell r="D46">
            <v>246476540</v>
          </cell>
        </row>
        <row r="47">
          <cell r="B47" t="str">
            <v>20231204 18</v>
          </cell>
          <cell r="C47">
            <v>488222</v>
          </cell>
          <cell r="D47">
            <v>258158487</v>
          </cell>
        </row>
        <row r="48">
          <cell r="B48" t="str">
            <v>20231204 20</v>
          </cell>
          <cell r="C48">
            <v>499576</v>
          </cell>
          <cell r="D48">
            <v>282346836</v>
          </cell>
        </row>
        <row r="49">
          <cell r="B49" t="str">
            <v>20231204 22</v>
          </cell>
          <cell r="C49">
            <v>507351</v>
          </cell>
          <cell r="D49">
            <v>298956092</v>
          </cell>
        </row>
        <row r="50">
          <cell r="B50" t="str">
            <v>20231205 00</v>
          </cell>
          <cell r="C50">
            <v>394315</v>
          </cell>
          <cell r="D50">
            <v>219597744</v>
          </cell>
        </row>
        <row r="51">
          <cell r="B51" t="str">
            <v>20231205 02</v>
          </cell>
          <cell r="C51">
            <v>408359</v>
          </cell>
          <cell r="D51">
            <v>225315821</v>
          </cell>
        </row>
        <row r="52">
          <cell r="B52" t="str">
            <v>20231205 04</v>
          </cell>
          <cell r="C52">
            <v>411071</v>
          </cell>
          <cell r="D52">
            <v>225971001</v>
          </cell>
        </row>
        <row r="53">
          <cell r="B53" t="str">
            <v>20231205 06</v>
          </cell>
          <cell r="C53">
            <v>420386</v>
          </cell>
          <cell r="D53">
            <v>226482600</v>
          </cell>
        </row>
        <row r="54">
          <cell r="B54" t="str">
            <v>20231205 08</v>
          </cell>
          <cell r="C54">
            <v>458380</v>
          </cell>
          <cell r="D54">
            <v>242931591</v>
          </cell>
        </row>
        <row r="55">
          <cell r="B55" t="str">
            <v>20231205 10</v>
          </cell>
          <cell r="C55">
            <v>446765</v>
          </cell>
          <cell r="D55">
            <v>233175568</v>
          </cell>
        </row>
        <row r="56">
          <cell r="B56" t="str">
            <v>20231205 12</v>
          </cell>
          <cell r="C56">
            <v>460018</v>
          </cell>
          <cell r="D56">
            <v>240520991</v>
          </cell>
        </row>
        <row r="57">
          <cell r="B57" t="str">
            <v>20231205 14</v>
          </cell>
          <cell r="C57">
            <v>472082</v>
          </cell>
          <cell r="D57">
            <v>250431541</v>
          </cell>
        </row>
        <row r="58">
          <cell r="B58" t="str">
            <v>20231205 16</v>
          </cell>
          <cell r="C58">
            <v>485059</v>
          </cell>
          <cell r="D58">
            <v>258362734</v>
          </cell>
        </row>
        <row r="59">
          <cell r="B59" t="str">
            <v>20231205 18</v>
          </cell>
          <cell r="C59">
            <v>496604</v>
          </cell>
          <cell r="D59">
            <v>270589113</v>
          </cell>
        </row>
        <row r="60">
          <cell r="B60" t="str">
            <v>20231205 20</v>
          </cell>
          <cell r="C60">
            <v>532503</v>
          </cell>
          <cell r="D60">
            <v>309340280</v>
          </cell>
        </row>
        <row r="61">
          <cell r="B61" t="str">
            <v>20231205 22</v>
          </cell>
          <cell r="C61">
            <v>511952</v>
          </cell>
          <cell r="D61">
            <v>307944210</v>
          </cell>
        </row>
        <row r="62">
          <cell r="B62" t="str">
            <v>20231206 00</v>
          </cell>
          <cell r="C62">
            <v>414248</v>
          </cell>
          <cell r="D62">
            <v>239242243</v>
          </cell>
        </row>
        <row r="63">
          <cell r="B63" t="str">
            <v>20231206 02</v>
          </cell>
          <cell r="C63">
            <v>419769</v>
          </cell>
          <cell r="D63">
            <v>241028036</v>
          </cell>
        </row>
        <row r="64">
          <cell r="B64" t="str">
            <v>20231206 04</v>
          </cell>
          <cell r="C64">
            <v>424174</v>
          </cell>
          <cell r="D64">
            <v>241620275</v>
          </cell>
        </row>
        <row r="65">
          <cell r="B65" t="str">
            <v>20231206 06</v>
          </cell>
          <cell r="C65">
            <v>433228</v>
          </cell>
          <cell r="D65">
            <v>241873145</v>
          </cell>
        </row>
        <row r="66">
          <cell r="B66" t="str">
            <v>20231206 08</v>
          </cell>
          <cell r="C66">
            <v>435430</v>
          </cell>
          <cell r="D66">
            <v>238022556</v>
          </cell>
        </row>
        <row r="67">
          <cell r="B67" t="str">
            <v>20231206 10</v>
          </cell>
          <cell r="C67">
            <v>450279</v>
          </cell>
          <cell r="D67">
            <v>242443562</v>
          </cell>
        </row>
        <row r="68">
          <cell r="B68" t="str">
            <v>20231206 12</v>
          </cell>
          <cell r="C68">
            <v>462572</v>
          </cell>
          <cell r="D68">
            <v>249473562</v>
          </cell>
        </row>
        <row r="69">
          <cell r="B69" t="str">
            <v>20231206 14</v>
          </cell>
          <cell r="C69">
            <v>474390</v>
          </cell>
          <cell r="D69">
            <v>258634061</v>
          </cell>
        </row>
        <row r="70">
          <cell r="B70" t="str">
            <v>20231206 16</v>
          </cell>
          <cell r="C70">
            <v>488066</v>
          </cell>
          <cell r="D70">
            <v>266090576</v>
          </cell>
        </row>
        <row r="71">
          <cell r="B71" t="str">
            <v>20231206 18</v>
          </cell>
          <cell r="C71">
            <v>499042</v>
          </cell>
          <cell r="D71">
            <v>277720851</v>
          </cell>
        </row>
        <row r="72">
          <cell r="B72" t="str">
            <v>20231206 20</v>
          </cell>
          <cell r="C72">
            <v>544342</v>
          </cell>
          <cell r="D72">
            <v>322335664</v>
          </cell>
        </row>
        <row r="73">
          <cell r="B73" t="str">
            <v>20231206 22</v>
          </cell>
          <cell r="C73">
            <v>494398</v>
          </cell>
          <cell r="D73">
            <v>304569762</v>
          </cell>
        </row>
        <row r="74">
          <cell r="B74" t="str">
            <v>20231207 00</v>
          </cell>
          <cell r="C74">
            <v>377837</v>
          </cell>
          <cell r="D74">
            <v>227413379</v>
          </cell>
        </row>
        <row r="75">
          <cell r="B75" t="str">
            <v>20231207 02</v>
          </cell>
          <cell r="C75">
            <v>366190</v>
          </cell>
          <cell r="D75">
            <v>220087239</v>
          </cell>
        </row>
        <row r="76">
          <cell r="B76" t="str">
            <v>20231207 04</v>
          </cell>
          <cell r="C76">
            <v>388510</v>
          </cell>
          <cell r="D76">
            <v>229682909</v>
          </cell>
        </row>
        <row r="77">
          <cell r="B77" t="str">
            <v>20231207 06</v>
          </cell>
          <cell r="C77">
            <v>397316</v>
          </cell>
          <cell r="D77">
            <v>230062381</v>
          </cell>
        </row>
        <row r="78">
          <cell r="B78" t="str">
            <v>20231207 08</v>
          </cell>
          <cell r="C78">
            <v>400442</v>
          </cell>
          <cell r="D78">
            <v>227461426</v>
          </cell>
        </row>
        <row r="79">
          <cell r="B79" t="str">
            <v>20231207 10</v>
          </cell>
          <cell r="C79">
            <v>489493</v>
          </cell>
          <cell r="D79">
            <v>268737350</v>
          </cell>
        </row>
        <row r="80">
          <cell r="B80" t="str">
            <v>20231207 12</v>
          </cell>
          <cell r="C80">
            <v>478816</v>
          </cell>
          <cell r="D80">
            <v>262676284</v>
          </cell>
        </row>
        <row r="81">
          <cell r="B81" t="str">
            <v>20231207 14</v>
          </cell>
          <cell r="C81">
            <v>491309</v>
          </cell>
          <cell r="D81">
            <v>272380089</v>
          </cell>
        </row>
        <row r="82">
          <cell r="B82" t="str">
            <v>20231207 16</v>
          </cell>
          <cell r="C82">
            <v>504049</v>
          </cell>
          <cell r="D82">
            <v>279741143</v>
          </cell>
        </row>
        <row r="83">
          <cell r="B83" t="str">
            <v>20231207 18</v>
          </cell>
          <cell r="C83">
            <v>514291</v>
          </cell>
          <cell r="D83">
            <v>291447744</v>
          </cell>
        </row>
        <row r="84">
          <cell r="B84" t="str">
            <v>20231207 20</v>
          </cell>
          <cell r="C84">
            <v>527307</v>
          </cell>
          <cell r="D84">
            <v>315889695</v>
          </cell>
        </row>
        <row r="85">
          <cell r="B85" t="str">
            <v>20231207 22</v>
          </cell>
          <cell r="C85">
            <v>535610</v>
          </cell>
          <cell r="D85">
            <v>331627368</v>
          </cell>
        </row>
        <row r="86">
          <cell r="B86" t="str">
            <v>20231208 00</v>
          </cell>
          <cell r="C86">
            <v>419717</v>
          </cell>
          <cell r="D86">
            <v>247952918</v>
          </cell>
        </row>
        <row r="87">
          <cell r="B87" t="str">
            <v>20231208 02</v>
          </cell>
          <cell r="C87">
            <v>425136</v>
          </cell>
          <cell r="D87">
            <v>249750118</v>
          </cell>
        </row>
        <row r="88">
          <cell r="B88" t="str">
            <v>20231208 04</v>
          </cell>
          <cell r="C88">
            <v>425631</v>
          </cell>
          <cell r="D88">
            <v>248288395</v>
          </cell>
        </row>
        <row r="89">
          <cell r="B89" t="str">
            <v>20231208 06</v>
          </cell>
          <cell r="C89">
            <v>426218</v>
          </cell>
          <cell r="D89">
            <v>243959993</v>
          </cell>
        </row>
        <row r="90">
          <cell r="B90" t="str">
            <v>20231208 08</v>
          </cell>
          <cell r="C90">
            <v>448342</v>
          </cell>
          <cell r="D90">
            <v>251253806</v>
          </cell>
        </row>
        <row r="91">
          <cell r="B91" t="str">
            <v>20231208 10</v>
          </cell>
          <cell r="C91">
            <v>455769</v>
          </cell>
          <cell r="D91">
            <v>252224194</v>
          </cell>
        </row>
        <row r="92">
          <cell r="B92" t="str">
            <v>20231208 12</v>
          </cell>
          <cell r="C92">
            <v>469929</v>
          </cell>
          <cell r="D92">
            <v>259987275</v>
          </cell>
        </row>
        <row r="93">
          <cell r="B93" t="str">
            <v>20231208 14</v>
          </cell>
          <cell r="C93">
            <v>484529</v>
          </cell>
          <cell r="D93">
            <v>271233185</v>
          </cell>
        </row>
        <row r="94">
          <cell r="B94" t="str">
            <v>20231208 16</v>
          </cell>
          <cell r="C94">
            <v>496525</v>
          </cell>
          <cell r="D94">
            <v>278717588</v>
          </cell>
        </row>
        <row r="95">
          <cell r="B95" t="str">
            <v>20231208 18</v>
          </cell>
          <cell r="C95">
            <v>508910</v>
          </cell>
          <cell r="D95">
            <v>289146610</v>
          </cell>
        </row>
        <row r="96">
          <cell r="B96" t="str">
            <v>20231208 20</v>
          </cell>
          <cell r="C96">
            <v>522075</v>
          </cell>
          <cell r="D96">
            <v>314781032</v>
          </cell>
        </row>
        <row r="97">
          <cell r="B97" t="str">
            <v>20231208 22</v>
          </cell>
          <cell r="C97">
            <v>521469</v>
          </cell>
          <cell r="D97">
            <v>325907666</v>
          </cell>
        </row>
        <row r="98">
          <cell r="B98" t="str">
            <v>20231209 00</v>
          </cell>
          <cell r="C98">
            <v>416096</v>
          </cell>
          <cell r="D98">
            <v>247895841</v>
          </cell>
        </row>
        <row r="99">
          <cell r="B99" t="str">
            <v>20231209 02</v>
          </cell>
          <cell r="C99">
            <v>421474</v>
          </cell>
          <cell r="D99">
            <v>249833191</v>
          </cell>
        </row>
        <row r="100">
          <cell r="B100" t="str">
            <v>20231209 04</v>
          </cell>
          <cell r="C100">
            <v>425590</v>
          </cell>
          <cell r="D100">
            <v>250641580</v>
          </cell>
        </row>
        <row r="101">
          <cell r="B101" t="str">
            <v>20231209 06</v>
          </cell>
          <cell r="C101">
            <v>434966</v>
          </cell>
          <cell r="D101">
            <v>251186979</v>
          </cell>
        </row>
        <row r="102">
          <cell r="B102" t="str">
            <v>20231209 08</v>
          </cell>
          <cell r="C102">
            <v>444923</v>
          </cell>
          <cell r="D102">
            <v>251635902</v>
          </cell>
        </row>
        <row r="103">
          <cell r="B103" t="str">
            <v>20231209 10</v>
          </cell>
          <cell r="C103">
            <v>451791</v>
          </cell>
          <cell r="D103">
            <v>252529008</v>
          </cell>
        </row>
        <row r="104">
          <cell r="B104" t="str">
            <v>20231209 12</v>
          </cell>
          <cell r="C104">
            <v>454628</v>
          </cell>
          <cell r="D104">
            <v>254929873</v>
          </cell>
        </row>
        <row r="105">
          <cell r="B105" t="str">
            <v>20231209 14</v>
          </cell>
          <cell r="C105">
            <v>478876</v>
          </cell>
          <cell r="D105">
            <v>269397356</v>
          </cell>
        </row>
        <row r="106">
          <cell r="B106" t="str">
            <v>20231209 16</v>
          </cell>
          <cell r="C106">
            <v>494624</v>
          </cell>
          <cell r="D106">
            <v>277922747</v>
          </cell>
        </row>
        <row r="107">
          <cell r="B107" t="str">
            <v>20231209 18</v>
          </cell>
          <cell r="C107">
            <v>528772</v>
          </cell>
          <cell r="D107">
            <v>302251558</v>
          </cell>
        </row>
        <row r="108">
          <cell r="B108" t="str">
            <v>20231209 20</v>
          </cell>
          <cell r="C108">
            <v>514280</v>
          </cell>
          <cell r="D108">
            <v>306474466</v>
          </cell>
        </row>
        <row r="109">
          <cell r="B109" t="str">
            <v>20231209 22</v>
          </cell>
          <cell r="C109">
            <v>526315</v>
          </cell>
          <cell r="D109">
            <v>321278604</v>
          </cell>
        </row>
        <row r="110">
          <cell r="B110" t="str">
            <v>20231210 00</v>
          </cell>
          <cell r="C110">
            <v>413565</v>
          </cell>
          <cell r="D110">
            <v>238826514</v>
          </cell>
        </row>
        <row r="111">
          <cell r="B111" t="str">
            <v>20231210 02</v>
          </cell>
          <cell r="C111">
            <v>418998</v>
          </cell>
          <cell r="D111">
            <v>240712595</v>
          </cell>
        </row>
        <row r="112">
          <cell r="B112" t="str">
            <v>20231210 04</v>
          </cell>
          <cell r="C112">
            <v>422169</v>
          </cell>
          <cell r="D112">
            <v>241682093</v>
          </cell>
        </row>
        <row r="113">
          <cell r="B113" t="str">
            <v>20231210 06</v>
          </cell>
          <cell r="C113">
            <v>423075</v>
          </cell>
          <cell r="D113">
            <v>236187560</v>
          </cell>
        </row>
        <row r="114">
          <cell r="B114" t="str">
            <v>20231210 08</v>
          </cell>
          <cell r="C114">
            <v>448062</v>
          </cell>
          <cell r="D114">
            <v>246577735</v>
          </cell>
        </row>
        <row r="115">
          <cell r="B115" t="str">
            <v>20231210 10</v>
          </cell>
          <cell r="C115">
            <v>456112</v>
          </cell>
          <cell r="D115">
            <v>248274759</v>
          </cell>
        </row>
        <row r="116">
          <cell r="B116" t="str">
            <v>20231210 12</v>
          </cell>
          <cell r="C116">
            <v>467920</v>
          </cell>
          <cell r="D116">
            <v>255931618</v>
          </cell>
        </row>
        <row r="117">
          <cell r="B117" t="str">
            <v>20231210 14</v>
          </cell>
          <cell r="C117">
            <v>478513</v>
          </cell>
          <cell r="D117">
            <v>265262147</v>
          </cell>
        </row>
        <row r="118">
          <cell r="B118" t="str">
            <v>20231210 16</v>
          </cell>
          <cell r="C118">
            <v>489479</v>
          </cell>
          <cell r="D118">
            <v>272572663</v>
          </cell>
        </row>
        <row r="119">
          <cell r="B119" t="str">
            <v>20231210 18</v>
          </cell>
          <cell r="C119">
            <v>502467</v>
          </cell>
          <cell r="D119">
            <v>284489690</v>
          </cell>
        </row>
        <row r="120">
          <cell r="B120" t="str">
            <v>20231210 20</v>
          </cell>
          <cell r="C120">
            <v>532938</v>
          </cell>
          <cell r="D120">
            <v>317006386</v>
          </cell>
        </row>
        <row r="121">
          <cell r="B121" t="str">
            <v>20231210 22</v>
          </cell>
          <cell r="C121">
            <v>541831</v>
          </cell>
          <cell r="D121">
            <v>331521408</v>
          </cell>
        </row>
        <row r="122">
          <cell r="B122" t="str">
            <v>20231211 00</v>
          </cell>
          <cell r="C122">
            <v>426974</v>
          </cell>
          <cell r="D122">
            <v>245818968</v>
          </cell>
        </row>
        <row r="123">
          <cell r="B123" t="str">
            <v>20231211 02</v>
          </cell>
          <cell r="C123">
            <v>431650</v>
          </cell>
          <cell r="D123">
            <v>248007069</v>
          </cell>
        </row>
        <row r="124">
          <cell r="B124" t="str">
            <v>20231211 04</v>
          </cell>
          <cell r="C124">
            <v>414701</v>
          </cell>
          <cell r="D124">
            <v>235566015</v>
          </cell>
        </row>
        <row r="125">
          <cell r="B125" t="str">
            <v>20231211 06</v>
          </cell>
          <cell r="C125">
            <v>418144</v>
          </cell>
          <cell r="D125">
            <v>231973119</v>
          </cell>
        </row>
        <row r="126">
          <cell r="B126" t="str">
            <v>20231211 08</v>
          </cell>
          <cell r="C126">
            <v>441362</v>
          </cell>
          <cell r="D126">
            <v>240868820</v>
          </cell>
        </row>
        <row r="127">
          <cell r="B127" t="str">
            <v>20231211 10</v>
          </cell>
          <cell r="C127">
            <v>452260</v>
          </cell>
          <cell r="D127">
            <v>244356595</v>
          </cell>
        </row>
        <row r="128">
          <cell r="B128" t="str">
            <v>20231211 12</v>
          </cell>
          <cell r="C128">
            <v>465877</v>
          </cell>
          <cell r="D128">
            <v>252183322</v>
          </cell>
        </row>
        <row r="129">
          <cell r="B129" t="str">
            <v>20231211 14</v>
          </cell>
          <cell r="C129">
            <v>478409</v>
          </cell>
          <cell r="D129">
            <v>262031300</v>
          </cell>
        </row>
        <row r="130">
          <cell r="B130" t="str">
            <v>20231211 16</v>
          </cell>
          <cell r="C130">
            <v>491042</v>
          </cell>
          <cell r="D130">
            <v>270262806</v>
          </cell>
        </row>
        <row r="131">
          <cell r="B131" t="str">
            <v>20231211 18</v>
          </cell>
          <cell r="C131">
            <v>503632</v>
          </cell>
          <cell r="D131">
            <v>282584309</v>
          </cell>
        </row>
        <row r="132">
          <cell r="B132" t="str">
            <v>20231211 20</v>
          </cell>
          <cell r="C132">
            <v>501650</v>
          </cell>
          <cell r="D132">
            <v>297543722</v>
          </cell>
        </row>
        <row r="133">
          <cell r="B133" t="str">
            <v>20231211 22</v>
          </cell>
          <cell r="C133">
            <v>510264</v>
          </cell>
          <cell r="D133">
            <v>314036936</v>
          </cell>
        </row>
        <row r="134">
          <cell r="B134" t="str">
            <v>20231212 00</v>
          </cell>
          <cell r="C134">
            <v>404712</v>
          </cell>
          <cell r="D134">
            <v>237787714</v>
          </cell>
        </row>
        <row r="135">
          <cell r="B135" t="str">
            <v>20231212 02</v>
          </cell>
          <cell r="C135">
            <v>410268</v>
          </cell>
          <cell r="D135">
            <v>240423420</v>
          </cell>
        </row>
        <row r="136">
          <cell r="B136" t="str">
            <v>20231212 04</v>
          </cell>
          <cell r="C136">
            <v>405368</v>
          </cell>
          <cell r="D136">
            <v>236954520</v>
          </cell>
        </row>
        <row r="137">
          <cell r="B137" t="str">
            <v>20231212 06</v>
          </cell>
          <cell r="C137">
            <v>392414</v>
          </cell>
          <cell r="D137">
            <v>226795330</v>
          </cell>
        </row>
        <row r="138">
          <cell r="B138" t="str">
            <v>20231212 08</v>
          </cell>
          <cell r="C138">
            <v>435966</v>
          </cell>
          <cell r="D138">
            <v>242336177</v>
          </cell>
        </row>
        <row r="139">
          <cell r="B139" t="str">
            <v>20231212 10</v>
          </cell>
          <cell r="C139">
            <v>443540</v>
          </cell>
          <cell r="D139">
            <v>243405465</v>
          </cell>
        </row>
        <row r="140">
          <cell r="B140" t="str">
            <v>20231212 12</v>
          </cell>
          <cell r="C140">
            <v>457077</v>
          </cell>
          <cell r="D140">
            <v>251803061</v>
          </cell>
        </row>
        <row r="141">
          <cell r="B141" t="str">
            <v>20231212 14</v>
          </cell>
          <cell r="C141">
            <v>469127</v>
          </cell>
          <cell r="D141">
            <v>262052539</v>
          </cell>
        </row>
        <row r="142">
          <cell r="B142" t="str">
            <v>20231212 16</v>
          </cell>
          <cell r="C142">
            <v>481558</v>
          </cell>
          <cell r="D142">
            <v>270731545</v>
          </cell>
        </row>
        <row r="143">
          <cell r="B143" t="str">
            <v>20231212 18</v>
          </cell>
          <cell r="C143">
            <v>491944</v>
          </cell>
          <cell r="D143">
            <v>283394509</v>
          </cell>
        </row>
        <row r="144">
          <cell r="B144" t="str">
            <v>20231212 20</v>
          </cell>
          <cell r="C144">
            <v>505225</v>
          </cell>
          <cell r="D144">
            <v>309804128</v>
          </cell>
        </row>
        <row r="145">
          <cell r="B145" t="str">
            <v>20231212 22</v>
          </cell>
          <cell r="C145">
            <v>514770</v>
          </cell>
          <cell r="D145">
            <v>327859597</v>
          </cell>
        </row>
        <row r="146">
          <cell r="B146" t="str">
            <v>20231213 00</v>
          </cell>
          <cell r="C146">
            <v>418379</v>
          </cell>
          <cell r="D146">
            <v>258598971</v>
          </cell>
        </row>
        <row r="147">
          <cell r="B147" t="str">
            <v>20231213 02</v>
          </cell>
          <cell r="C147">
            <v>424696</v>
          </cell>
          <cell r="D147">
            <v>260948031</v>
          </cell>
        </row>
        <row r="148">
          <cell r="B148" t="str">
            <v>20231213 04</v>
          </cell>
          <cell r="C148">
            <v>429650</v>
          </cell>
          <cell r="D148">
            <v>262226485</v>
          </cell>
        </row>
        <row r="149">
          <cell r="B149" t="str">
            <v>20231213 06</v>
          </cell>
          <cell r="C149">
            <v>432108</v>
          </cell>
          <cell r="D149">
            <v>259581363</v>
          </cell>
        </row>
        <row r="150">
          <cell r="B150" t="str">
            <v>20231213 08</v>
          </cell>
          <cell r="C150">
            <v>458551</v>
          </cell>
          <cell r="D150">
            <v>269267596</v>
          </cell>
        </row>
        <row r="151">
          <cell r="B151" t="str">
            <v>20231213 10</v>
          </cell>
          <cell r="C151">
            <v>465966</v>
          </cell>
          <cell r="D151">
            <v>270340517</v>
          </cell>
        </row>
        <row r="152">
          <cell r="B152" t="str">
            <v>20231213 12</v>
          </cell>
          <cell r="C152">
            <v>480275</v>
          </cell>
          <cell r="D152">
            <v>278773580</v>
          </cell>
        </row>
        <row r="153">
          <cell r="B153" t="str">
            <v>20231213 14</v>
          </cell>
          <cell r="C153">
            <v>485544</v>
          </cell>
          <cell r="D153">
            <v>284546798</v>
          </cell>
        </row>
        <row r="154">
          <cell r="B154" t="str">
            <v>20231213 16</v>
          </cell>
          <cell r="C154">
            <v>505290</v>
          </cell>
          <cell r="D154">
            <v>299626162</v>
          </cell>
        </row>
        <row r="155">
          <cell r="B155" t="str">
            <v>20231213 18</v>
          </cell>
          <cell r="C155">
            <v>380342</v>
          </cell>
          <cell r="D155">
            <v>241238959</v>
          </cell>
        </row>
        <row r="156">
          <cell r="B156" t="str">
            <v>20231213 20</v>
          </cell>
          <cell r="C156">
            <v>532809</v>
          </cell>
          <cell r="D156">
            <v>341559845</v>
          </cell>
        </row>
        <row r="157">
          <cell r="B157" t="str">
            <v>20231213 22</v>
          </cell>
          <cell r="C157">
            <v>543875</v>
          </cell>
          <cell r="D157">
            <v>361593529</v>
          </cell>
        </row>
        <row r="158">
          <cell r="B158" t="str">
            <v>20231214 00</v>
          </cell>
          <cell r="C158">
            <v>442516</v>
          </cell>
          <cell r="D158">
            <v>289343721</v>
          </cell>
        </row>
        <row r="159">
          <cell r="B159" t="str">
            <v>20231214 02</v>
          </cell>
          <cell r="C159">
            <v>466183</v>
          </cell>
          <cell r="D159">
            <v>304934770</v>
          </cell>
        </row>
        <row r="160">
          <cell r="B160" t="str">
            <v>20231214 04</v>
          </cell>
          <cell r="C160">
            <v>471831</v>
          </cell>
          <cell r="D160">
            <v>305774579</v>
          </cell>
        </row>
        <row r="161">
          <cell r="B161" t="str">
            <v>20231214 06</v>
          </cell>
          <cell r="C161">
            <v>484312</v>
          </cell>
          <cell r="D161">
            <v>306164272</v>
          </cell>
        </row>
        <row r="162">
          <cell r="B162" t="str">
            <v>20231214 08</v>
          </cell>
          <cell r="C162">
            <v>470906</v>
          </cell>
          <cell r="D162">
            <v>287850211</v>
          </cell>
        </row>
        <row r="163">
          <cell r="B163" t="str">
            <v>20231214 10</v>
          </cell>
          <cell r="C163">
            <v>479968</v>
          </cell>
          <cell r="D163">
            <v>289795104</v>
          </cell>
        </row>
        <row r="164">
          <cell r="B164" t="str">
            <v>20231214 12</v>
          </cell>
          <cell r="C164">
            <v>493779</v>
          </cell>
          <cell r="D164">
            <v>297759823</v>
          </cell>
        </row>
        <row r="165">
          <cell r="B165" t="str">
            <v>20231214 14</v>
          </cell>
          <cell r="C165">
            <v>506425</v>
          </cell>
          <cell r="D165">
            <v>308192972</v>
          </cell>
        </row>
        <row r="166">
          <cell r="B166" t="str">
            <v>20231214 16</v>
          </cell>
          <cell r="C166">
            <v>518555</v>
          </cell>
          <cell r="D166">
            <v>315962094</v>
          </cell>
        </row>
        <row r="167">
          <cell r="B167" t="str">
            <v>20231214 18</v>
          </cell>
          <cell r="C167">
            <v>525537</v>
          </cell>
          <cell r="D167">
            <v>325633149</v>
          </cell>
        </row>
        <row r="168">
          <cell r="B168" t="str">
            <v>20231214 20</v>
          </cell>
          <cell r="C168">
            <v>537901</v>
          </cell>
          <cell r="D168">
            <v>349600410</v>
          </cell>
        </row>
        <row r="169">
          <cell r="B169" t="str">
            <v>20231214 22</v>
          </cell>
          <cell r="C169">
            <v>543778</v>
          </cell>
          <cell r="D169">
            <v>362072001</v>
          </cell>
        </row>
        <row r="170">
          <cell r="B170" t="str">
            <v>20231215 00</v>
          </cell>
          <cell r="C170">
            <v>429918</v>
          </cell>
          <cell r="D170">
            <v>274365108</v>
          </cell>
        </row>
        <row r="171">
          <cell r="B171" t="str">
            <v>20231215 02</v>
          </cell>
          <cell r="C171">
            <v>436317</v>
          </cell>
          <cell r="D171">
            <v>276154475</v>
          </cell>
        </row>
        <row r="172">
          <cell r="B172" t="str">
            <v>20231215 04</v>
          </cell>
          <cell r="C172">
            <v>441801</v>
          </cell>
          <cell r="D172">
            <v>276875398</v>
          </cell>
        </row>
        <row r="173">
          <cell r="B173" t="str">
            <v>20231215 06</v>
          </cell>
          <cell r="C173">
            <v>454224</v>
          </cell>
          <cell r="D173">
            <v>277068753</v>
          </cell>
        </row>
        <row r="174">
          <cell r="B174" t="str">
            <v>20231215 08</v>
          </cell>
          <cell r="C174">
            <v>479231</v>
          </cell>
          <cell r="D174">
            <v>285300660</v>
          </cell>
        </row>
        <row r="175">
          <cell r="B175" t="str">
            <v>20231215 10</v>
          </cell>
          <cell r="C175">
            <v>485985</v>
          </cell>
          <cell r="D175">
            <v>286189008</v>
          </cell>
        </row>
        <row r="176">
          <cell r="B176" t="str">
            <v>20231215 12</v>
          </cell>
          <cell r="C176">
            <v>487118</v>
          </cell>
          <cell r="D176">
            <v>285289487</v>
          </cell>
        </row>
        <row r="177">
          <cell r="B177" t="str">
            <v>20231215 14</v>
          </cell>
          <cell r="C177">
            <v>511416</v>
          </cell>
          <cell r="D177">
            <v>302673107</v>
          </cell>
        </row>
        <row r="178">
          <cell r="B178" t="str">
            <v>20231215 16</v>
          </cell>
          <cell r="C178">
            <v>522758</v>
          </cell>
          <cell r="D178">
            <v>310304954</v>
          </cell>
        </row>
        <row r="179">
          <cell r="B179" t="str">
            <v>20231215 18</v>
          </cell>
          <cell r="C179">
            <v>524300</v>
          </cell>
          <cell r="D179">
            <v>314384016</v>
          </cell>
        </row>
        <row r="180">
          <cell r="B180" t="str">
            <v>20231215 20</v>
          </cell>
          <cell r="C180">
            <v>542812</v>
          </cell>
          <cell r="D180">
            <v>340901394</v>
          </cell>
        </row>
        <row r="181">
          <cell r="B181" t="str">
            <v>20231215 22</v>
          </cell>
          <cell r="C181">
            <v>551636</v>
          </cell>
          <cell r="D181">
            <v>357201007</v>
          </cell>
        </row>
        <row r="182">
          <cell r="B182" t="str">
            <v>20231216 00</v>
          </cell>
          <cell r="C182">
            <v>433033</v>
          </cell>
          <cell r="D182">
            <v>264920506</v>
          </cell>
        </row>
        <row r="183">
          <cell r="B183" t="str">
            <v>20231216 02</v>
          </cell>
          <cell r="C183">
            <v>439487</v>
          </cell>
          <cell r="D183">
            <v>266845109</v>
          </cell>
        </row>
        <row r="184">
          <cell r="B184" t="str">
            <v>20231216 04</v>
          </cell>
          <cell r="C184">
            <v>445068</v>
          </cell>
          <cell r="D184">
            <v>267596140</v>
          </cell>
        </row>
        <row r="185">
          <cell r="B185" t="str">
            <v>20231216 06</v>
          </cell>
          <cell r="C185">
            <v>455340</v>
          </cell>
          <cell r="D185">
            <v>265423824</v>
          </cell>
        </row>
        <row r="186">
          <cell r="B186" t="str">
            <v>20231216 08</v>
          </cell>
          <cell r="C186">
            <v>468640</v>
          </cell>
          <cell r="D186">
            <v>265916635</v>
          </cell>
        </row>
        <row r="187">
          <cell r="B187" t="str">
            <v>20231216 10</v>
          </cell>
          <cell r="C187">
            <v>474903</v>
          </cell>
          <cell r="D187">
            <v>266679168</v>
          </cell>
        </row>
        <row r="188">
          <cell r="B188" t="str">
            <v>20231216 12</v>
          </cell>
          <cell r="C188">
            <v>484509</v>
          </cell>
          <cell r="D188">
            <v>271820854</v>
          </cell>
        </row>
        <row r="189">
          <cell r="B189" t="str">
            <v>20231216 14</v>
          </cell>
          <cell r="C189">
            <v>496583</v>
          </cell>
          <cell r="D189">
            <v>280700804</v>
          </cell>
        </row>
        <row r="190">
          <cell r="B190" t="str">
            <v>20231216 16</v>
          </cell>
          <cell r="C190">
            <v>506745</v>
          </cell>
          <cell r="D190">
            <v>286983830</v>
          </cell>
        </row>
        <row r="191">
          <cell r="B191" t="str">
            <v>20231216 18</v>
          </cell>
          <cell r="C191">
            <v>525609</v>
          </cell>
          <cell r="D191">
            <v>302319034</v>
          </cell>
        </row>
        <row r="192">
          <cell r="B192" t="str">
            <v>20231216 20</v>
          </cell>
          <cell r="C192">
            <v>540457</v>
          </cell>
          <cell r="D192">
            <v>326302299</v>
          </cell>
        </row>
        <row r="193">
          <cell r="B193" t="str">
            <v>20231216 22</v>
          </cell>
          <cell r="C193">
            <v>550894</v>
          </cell>
          <cell r="D193">
            <v>340422881</v>
          </cell>
        </row>
        <row r="194">
          <cell r="B194" t="str">
            <v>20231217 00</v>
          </cell>
          <cell r="C194">
            <v>423670</v>
          </cell>
          <cell r="D194">
            <v>247591084</v>
          </cell>
        </row>
        <row r="195">
          <cell r="B195" t="str">
            <v>20231217 02</v>
          </cell>
          <cell r="C195">
            <v>431159</v>
          </cell>
          <cell r="D195">
            <v>250370516</v>
          </cell>
        </row>
        <row r="196">
          <cell r="B196" t="str">
            <v>20231217 04</v>
          </cell>
          <cell r="C196">
            <v>439994</v>
          </cell>
          <cell r="D196">
            <v>253282317</v>
          </cell>
        </row>
        <row r="197">
          <cell r="B197" t="str">
            <v>20231217 06</v>
          </cell>
          <cell r="C197">
            <v>473607</v>
          </cell>
          <cell r="D197">
            <v>266283188</v>
          </cell>
        </row>
        <row r="198">
          <cell r="B198" t="str">
            <v>20231217 08</v>
          </cell>
          <cell r="C198">
            <v>462629</v>
          </cell>
          <cell r="D198">
            <v>252266967</v>
          </cell>
        </row>
        <row r="199">
          <cell r="B199" t="str">
            <v>20231217 10</v>
          </cell>
          <cell r="C199">
            <v>475223</v>
          </cell>
          <cell r="D199">
            <v>257206578</v>
          </cell>
        </row>
        <row r="200">
          <cell r="B200" t="str">
            <v>20231217 12</v>
          </cell>
          <cell r="C200">
            <v>486537</v>
          </cell>
          <cell r="D200">
            <v>262536891</v>
          </cell>
        </row>
        <row r="201">
          <cell r="B201" t="str">
            <v>20231217 14</v>
          </cell>
          <cell r="C201">
            <v>498365</v>
          </cell>
          <cell r="D201">
            <v>270761468</v>
          </cell>
        </row>
        <row r="202">
          <cell r="B202" t="str">
            <v>20231217 16</v>
          </cell>
          <cell r="C202">
            <v>509623</v>
          </cell>
          <cell r="D202">
            <v>276690374</v>
          </cell>
        </row>
        <row r="203">
          <cell r="B203" t="str">
            <v>20231217 18</v>
          </cell>
          <cell r="C203">
            <v>522410</v>
          </cell>
          <cell r="D203">
            <v>287108164</v>
          </cell>
        </row>
        <row r="204">
          <cell r="B204" t="str">
            <v>20231217 20</v>
          </cell>
          <cell r="C204">
            <v>529731</v>
          </cell>
          <cell r="D204">
            <v>303971914</v>
          </cell>
        </row>
        <row r="205">
          <cell r="B205" t="str">
            <v>20231217 22</v>
          </cell>
          <cell r="C205">
            <v>541364</v>
          </cell>
          <cell r="D205">
            <v>319898795</v>
          </cell>
        </row>
        <row r="206">
          <cell r="B206" t="str">
            <v>20231218 00</v>
          </cell>
          <cell r="C206">
            <v>418159</v>
          </cell>
          <cell r="D206">
            <v>237653135</v>
          </cell>
        </row>
        <row r="207">
          <cell r="B207" t="str">
            <v>20231218 02</v>
          </cell>
          <cell r="C207">
            <v>423677</v>
          </cell>
          <cell r="D207">
            <v>239326634</v>
          </cell>
        </row>
        <row r="208">
          <cell r="B208" t="str">
            <v>20231218 04</v>
          </cell>
          <cell r="C208">
            <v>429704</v>
          </cell>
          <cell r="D208">
            <v>240008900</v>
          </cell>
        </row>
        <row r="209">
          <cell r="B209" t="str">
            <v>20231218 06</v>
          </cell>
          <cell r="C209">
            <v>444743</v>
          </cell>
          <cell r="D209">
            <v>240338548</v>
          </cell>
        </row>
        <row r="210">
          <cell r="B210" t="str">
            <v>20231218 08</v>
          </cell>
          <cell r="C210">
            <v>464498</v>
          </cell>
          <cell r="D210">
            <v>245323230</v>
          </cell>
        </row>
        <row r="211">
          <cell r="B211" t="str">
            <v>20231218 10</v>
          </cell>
          <cell r="C211">
            <v>471426</v>
          </cell>
          <cell r="D211">
            <v>246170863</v>
          </cell>
        </row>
        <row r="212">
          <cell r="B212" t="str">
            <v>20231218 12</v>
          </cell>
          <cell r="C212">
            <v>483800</v>
          </cell>
          <cell r="D212">
            <v>253197194</v>
          </cell>
        </row>
        <row r="213">
          <cell r="B213" t="str">
            <v>20231218 14</v>
          </cell>
          <cell r="C213">
            <v>496153</v>
          </cell>
          <cell r="D213">
            <v>263536046</v>
          </cell>
        </row>
        <row r="214">
          <cell r="B214" t="str">
            <v>20231218 16</v>
          </cell>
          <cell r="C214">
            <v>499260</v>
          </cell>
          <cell r="D214">
            <v>264191705</v>
          </cell>
        </row>
        <row r="215">
          <cell r="B215" t="str">
            <v>20231218 18</v>
          </cell>
          <cell r="C215">
            <v>523206</v>
          </cell>
          <cell r="D215">
            <v>284728687</v>
          </cell>
        </row>
        <row r="216">
          <cell r="B216" t="str">
            <v>20231218 20</v>
          </cell>
          <cell r="C216">
            <v>518718</v>
          </cell>
          <cell r="D216">
            <v>297652820</v>
          </cell>
        </row>
        <row r="217">
          <cell r="B217" t="str">
            <v>20231218 22</v>
          </cell>
          <cell r="C217">
            <v>535391</v>
          </cell>
          <cell r="D217">
            <v>320382135</v>
          </cell>
        </row>
        <row r="218">
          <cell r="B218" t="str">
            <v>20231219 00</v>
          </cell>
          <cell r="C218">
            <v>415887</v>
          </cell>
          <cell r="D218">
            <v>243703548</v>
          </cell>
        </row>
        <row r="219">
          <cell r="B219" t="str">
            <v>20231219 02</v>
          </cell>
          <cell r="C219">
            <v>422441</v>
          </cell>
          <cell r="D219">
            <v>245804451</v>
          </cell>
        </row>
        <row r="220">
          <cell r="B220" t="str">
            <v>20231219 04</v>
          </cell>
          <cell r="C220">
            <v>427910</v>
          </cell>
          <cell r="D220">
            <v>246687224</v>
          </cell>
        </row>
        <row r="221">
          <cell r="B221" t="str">
            <v>20231219 06</v>
          </cell>
          <cell r="C221">
            <v>440345</v>
          </cell>
          <cell r="D221">
            <v>247063371</v>
          </cell>
        </row>
        <row r="222">
          <cell r="B222" t="str">
            <v>20231219 08</v>
          </cell>
          <cell r="C222">
            <v>452205</v>
          </cell>
          <cell r="D222">
            <v>246335489</v>
          </cell>
        </row>
        <row r="223">
          <cell r="B223" t="str">
            <v>20231219 10</v>
          </cell>
          <cell r="C223">
            <v>475589</v>
          </cell>
          <cell r="D223">
            <v>257248522</v>
          </cell>
        </row>
        <row r="224">
          <cell r="B224" t="str">
            <v>20231219 12</v>
          </cell>
          <cell r="C224">
            <v>487874</v>
          </cell>
          <cell r="D224">
            <v>264507307</v>
          </cell>
        </row>
        <row r="225">
          <cell r="B225" t="str">
            <v>20231219 14</v>
          </cell>
          <cell r="C225">
            <v>500661</v>
          </cell>
          <cell r="D225">
            <v>275471614</v>
          </cell>
        </row>
        <row r="226">
          <cell r="B226" t="str">
            <v>20231219 16</v>
          </cell>
          <cell r="C226">
            <v>515050</v>
          </cell>
          <cell r="D226">
            <v>284232894</v>
          </cell>
        </row>
        <row r="227">
          <cell r="B227" t="str">
            <v>20231219 18</v>
          </cell>
          <cell r="C227">
            <v>527407</v>
          </cell>
          <cell r="D227">
            <v>297460402</v>
          </cell>
        </row>
        <row r="228">
          <cell r="B228" t="str">
            <v>20231219 20</v>
          </cell>
          <cell r="C228">
            <v>530321</v>
          </cell>
          <cell r="D228">
            <v>314132541</v>
          </cell>
        </row>
        <row r="229">
          <cell r="B229" t="str">
            <v>20231219 22</v>
          </cell>
          <cell r="C229">
            <v>543013</v>
          </cell>
          <cell r="D229">
            <v>335809218</v>
          </cell>
        </row>
        <row r="230">
          <cell r="B230" t="str">
            <v>20231220 00</v>
          </cell>
          <cell r="C230">
            <v>430371</v>
          </cell>
          <cell r="D230">
            <v>262760705</v>
          </cell>
        </row>
        <row r="231">
          <cell r="B231" t="str">
            <v>20231220 02</v>
          </cell>
          <cell r="C231">
            <v>437766</v>
          </cell>
          <cell r="D231">
            <v>264724616</v>
          </cell>
        </row>
        <row r="232">
          <cell r="B232" t="str">
            <v>20231220 04</v>
          </cell>
          <cell r="C232">
            <v>441383</v>
          </cell>
          <cell r="D232">
            <v>264201906</v>
          </cell>
        </row>
        <row r="233">
          <cell r="B233" t="str">
            <v>20231220 06</v>
          </cell>
          <cell r="C233">
            <v>455453</v>
          </cell>
          <cell r="D233">
            <v>265892508</v>
          </cell>
        </row>
        <row r="234">
          <cell r="B234" t="str">
            <v>20231220 08</v>
          </cell>
          <cell r="C234">
            <v>490857</v>
          </cell>
          <cell r="D234">
            <v>279915991</v>
          </cell>
        </row>
        <row r="235">
          <cell r="B235" t="str">
            <v>20231220 10</v>
          </cell>
          <cell r="C235">
            <v>481966</v>
          </cell>
          <cell r="D235">
            <v>271294345</v>
          </cell>
        </row>
        <row r="236">
          <cell r="B236" t="str">
            <v>20231220 12</v>
          </cell>
          <cell r="C236">
            <v>495946</v>
          </cell>
          <cell r="D236">
            <v>277916804</v>
          </cell>
        </row>
        <row r="237">
          <cell r="B237" t="str">
            <v>20231220 14</v>
          </cell>
          <cell r="C237">
            <v>503306</v>
          </cell>
          <cell r="D237">
            <v>284783830</v>
          </cell>
        </row>
        <row r="238">
          <cell r="B238" t="str">
            <v>20231220 16</v>
          </cell>
          <cell r="C238">
            <v>523338</v>
          </cell>
          <cell r="D238">
            <v>298849057</v>
          </cell>
        </row>
        <row r="239">
          <cell r="B239" t="str">
            <v>20231220 18</v>
          </cell>
          <cell r="C239">
            <v>536712</v>
          </cell>
          <cell r="D239">
            <v>312465741</v>
          </cell>
        </row>
        <row r="240">
          <cell r="B240" t="str">
            <v>20231220 20</v>
          </cell>
          <cell r="C240">
            <v>544079</v>
          </cell>
          <cell r="D240">
            <v>334512858</v>
          </cell>
        </row>
        <row r="241">
          <cell r="B241" t="str">
            <v>20231220 22</v>
          </cell>
          <cell r="C241">
            <v>555565</v>
          </cell>
          <cell r="D241">
            <v>354588799</v>
          </cell>
        </row>
        <row r="242">
          <cell r="B242" t="str">
            <v>20231221 00</v>
          </cell>
          <cell r="C242">
            <v>438124</v>
          </cell>
          <cell r="D242">
            <v>276341440</v>
          </cell>
        </row>
        <row r="243">
          <cell r="B243" t="str">
            <v>20231221 02</v>
          </cell>
          <cell r="C243">
            <v>449625</v>
          </cell>
          <cell r="D243">
            <v>281918978</v>
          </cell>
        </row>
        <row r="244">
          <cell r="B244" t="str">
            <v>20231221 04</v>
          </cell>
          <cell r="C244">
            <v>456472</v>
          </cell>
          <cell r="D244">
            <v>283030992</v>
          </cell>
        </row>
        <row r="245">
          <cell r="B245" t="str">
            <v>20231221 06</v>
          </cell>
          <cell r="C245">
            <v>463502</v>
          </cell>
          <cell r="D245">
            <v>280105307</v>
          </cell>
        </row>
        <row r="246">
          <cell r="B246" t="str">
            <v>20231221 08</v>
          </cell>
          <cell r="C246">
            <v>483011</v>
          </cell>
          <cell r="D246">
            <v>283001718</v>
          </cell>
        </row>
        <row r="247">
          <cell r="B247" t="str">
            <v>20231221 10</v>
          </cell>
          <cell r="C247">
            <v>512429</v>
          </cell>
          <cell r="D247">
            <v>299666301</v>
          </cell>
        </row>
        <row r="248">
          <cell r="B248" t="str">
            <v>20231221 12</v>
          </cell>
          <cell r="C248">
            <v>512135</v>
          </cell>
          <cell r="D248">
            <v>297234068</v>
          </cell>
        </row>
        <row r="249">
          <cell r="B249" t="str">
            <v>20231221 14</v>
          </cell>
          <cell r="C249">
            <v>526292</v>
          </cell>
          <cell r="D249">
            <v>309638983</v>
          </cell>
        </row>
        <row r="250">
          <cell r="B250" t="str">
            <v>20231221 16</v>
          </cell>
          <cell r="C250">
            <v>539329</v>
          </cell>
          <cell r="D250">
            <v>318676939</v>
          </cell>
        </row>
        <row r="251">
          <cell r="B251" t="str">
            <v>20231221 18</v>
          </cell>
          <cell r="C251">
            <v>543274</v>
          </cell>
          <cell r="D251">
            <v>325041835</v>
          </cell>
        </row>
        <row r="252">
          <cell r="B252" t="str">
            <v>20231221 20</v>
          </cell>
          <cell r="C252">
            <v>564794</v>
          </cell>
          <cell r="D252">
            <v>356235061</v>
          </cell>
        </row>
        <row r="253">
          <cell r="B253" t="str">
            <v>20231221 22</v>
          </cell>
          <cell r="C253">
            <v>574155</v>
          </cell>
          <cell r="D253">
            <v>372685831</v>
          </cell>
        </row>
        <row r="254">
          <cell r="B254" t="str">
            <v>20231222 00</v>
          </cell>
          <cell r="C254">
            <v>451750</v>
          </cell>
          <cell r="D254">
            <v>289620701</v>
          </cell>
        </row>
        <row r="255">
          <cell r="B255" t="str">
            <v>20231222 02</v>
          </cell>
          <cell r="C255">
            <v>459262</v>
          </cell>
          <cell r="D255">
            <v>291799684</v>
          </cell>
        </row>
        <row r="256">
          <cell r="B256" t="str">
            <v>20231222 04</v>
          </cell>
          <cell r="C256">
            <v>467267</v>
          </cell>
          <cell r="D256">
            <v>293176291</v>
          </cell>
        </row>
        <row r="257">
          <cell r="B257" t="str">
            <v>20231222 06</v>
          </cell>
          <cell r="C257">
            <v>481109</v>
          </cell>
          <cell r="D257">
            <v>293636068</v>
          </cell>
        </row>
        <row r="258">
          <cell r="B258" t="str">
            <v>20231222 08</v>
          </cell>
          <cell r="C258">
            <v>497633</v>
          </cell>
          <cell r="D258">
            <v>294241024</v>
          </cell>
        </row>
        <row r="259">
          <cell r="B259" t="str">
            <v>20231222 10</v>
          </cell>
          <cell r="C259">
            <v>503276</v>
          </cell>
          <cell r="D259">
            <v>294774660</v>
          </cell>
        </row>
        <row r="260">
          <cell r="B260" t="str">
            <v>20231222 12</v>
          </cell>
          <cell r="C260">
            <v>504859</v>
          </cell>
          <cell r="D260">
            <v>293387040</v>
          </cell>
        </row>
        <row r="261">
          <cell r="B261" t="str">
            <v>20231222 14</v>
          </cell>
          <cell r="C261">
            <v>527021</v>
          </cell>
          <cell r="D261">
            <v>308878781</v>
          </cell>
        </row>
        <row r="262">
          <cell r="B262" t="str">
            <v>20231222 16</v>
          </cell>
          <cell r="C262">
            <v>536652</v>
          </cell>
          <cell r="D262">
            <v>315637416</v>
          </cell>
        </row>
        <row r="263">
          <cell r="B263" t="str">
            <v>20231222 18</v>
          </cell>
          <cell r="C263">
            <v>547261</v>
          </cell>
          <cell r="D263">
            <v>323045349</v>
          </cell>
        </row>
        <row r="264">
          <cell r="B264" t="str">
            <v>20231222 20</v>
          </cell>
          <cell r="C264">
            <v>560096</v>
          </cell>
          <cell r="D264">
            <v>336923915</v>
          </cell>
        </row>
        <row r="265">
          <cell r="B265" t="str">
            <v>20231222 22</v>
          </cell>
          <cell r="C265">
            <v>575956</v>
          </cell>
          <cell r="D265">
            <v>364317981</v>
          </cell>
        </row>
        <row r="266">
          <cell r="B266" t="str">
            <v>20231223 00</v>
          </cell>
          <cell r="C266">
            <v>451261</v>
          </cell>
          <cell r="D266">
            <v>283629762</v>
          </cell>
        </row>
        <row r="267">
          <cell r="B267" t="str">
            <v>20231223 02</v>
          </cell>
          <cell r="C267">
            <v>459238</v>
          </cell>
          <cell r="D267">
            <v>285895408</v>
          </cell>
        </row>
        <row r="268">
          <cell r="B268" t="str">
            <v>20231223 04</v>
          </cell>
          <cell r="C268">
            <v>466719</v>
          </cell>
          <cell r="D268">
            <v>288876446</v>
          </cell>
        </row>
        <row r="269">
          <cell r="B269" t="str">
            <v>20231223 06</v>
          </cell>
          <cell r="C269">
            <v>481852</v>
          </cell>
          <cell r="D269">
            <v>290488934</v>
          </cell>
        </row>
        <row r="270">
          <cell r="B270" t="str">
            <v>20231223 08</v>
          </cell>
          <cell r="C270">
            <v>497897</v>
          </cell>
          <cell r="D270">
            <v>291080963</v>
          </cell>
        </row>
        <row r="271">
          <cell r="B271" t="str">
            <v>20231223 10</v>
          </cell>
          <cell r="C271">
            <v>504802</v>
          </cell>
          <cell r="D271">
            <v>292053129</v>
          </cell>
        </row>
        <row r="272">
          <cell r="B272" t="str">
            <v>20231223 12</v>
          </cell>
          <cell r="C272">
            <v>507999</v>
          </cell>
          <cell r="D272">
            <v>293256099</v>
          </cell>
        </row>
        <row r="273">
          <cell r="B273" t="str">
            <v>20231223 14</v>
          </cell>
          <cell r="C273">
            <v>527722</v>
          </cell>
          <cell r="D273">
            <v>307870382</v>
          </cell>
        </row>
        <row r="274">
          <cell r="B274" t="str">
            <v>20231223 16</v>
          </cell>
          <cell r="C274">
            <v>537556</v>
          </cell>
          <cell r="D274">
            <v>313876406</v>
          </cell>
        </row>
        <row r="275">
          <cell r="B275" t="str">
            <v>20231223 18</v>
          </cell>
          <cell r="C275">
            <v>550947</v>
          </cell>
          <cell r="D275">
            <v>327547719</v>
          </cell>
        </row>
        <row r="276">
          <cell r="B276" t="str">
            <v>20231223 20</v>
          </cell>
          <cell r="C276">
            <v>560829</v>
          </cell>
          <cell r="D276">
            <v>346581551</v>
          </cell>
        </row>
        <row r="277">
          <cell r="B277" t="str">
            <v>20231223 22</v>
          </cell>
          <cell r="C277">
            <v>572385</v>
          </cell>
          <cell r="D277">
            <v>364187894</v>
          </cell>
        </row>
        <row r="278">
          <cell r="B278" t="str">
            <v>20231224 00</v>
          </cell>
          <cell r="C278">
            <v>439855</v>
          </cell>
          <cell r="D278">
            <v>273043749</v>
          </cell>
        </row>
        <row r="279">
          <cell r="B279" t="str">
            <v>20231224 02</v>
          </cell>
          <cell r="C279">
            <v>446796</v>
          </cell>
          <cell r="D279">
            <v>274891721</v>
          </cell>
        </row>
        <row r="280">
          <cell r="B280" t="str">
            <v>20231224 04</v>
          </cell>
          <cell r="C280">
            <v>453514</v>
          </cell>
          <cell r="D280">
            <v>275636865</v>
          </cell>
        </row>
        <row r="281">
          <cell r="B281" t="str">
            <v>20231224 06</v>
          </cell>
          <cell r="C281">
            <v>467907</v>
          </cell>
          <cell r="D281">
            <v>276370835</v>
          </cell>
        </row>
        <row r="282">
          <cell r="B282" t="str">
            <v>20231224 08</v>
          </cell>
          <cell r="C282">
            <v>483129</v>
          </cell>
          <cell r="D282">
            <v>276701575</v>
          </cell>
        </row>
        <row r="283">
          <cell r="B283" t="str">
            <v>20231224 10</v>
          </cell>
          <cell r="C283">
            <v>489856</v>
          </cell>
          <cell r="D283">
            <v>277632984</v>
          </cell>
        </row>
        <row r="284">
          <cell r="B284" t="str">
            <v>20231224 12</v>
          </cell>
          <cell r="C284">
            <v>500512</v>
          </cell>
          <cell r="D284">
            <v>283327609</v>
          </cell>
        </row>
        <row r="285">
          <cell r="B285" t="str">
            <v>20231224 14</v>
          </cell>
          <cell r="C285">
            <v>512155</v>
          </cell>
          <cell r="D285">
            <v>292533387</v>
          </cell>
        </row>
        <row r="286">
          <cell r="B286" t="str">
            <v>20231224 16</v>
          </cell>
          <cell r="C286">
            <v>524494</v>
          </cell>
          <cell r="D286">
            <v>299452987</v>
          </cell>
        </row>
        <row r="287">
          <cell r="B287" t="str">
            <v>20231224 18</v>
          </cell>
          <cell r="C287">
            <v>527263</v>
          </cell>
          <cell r="D287">
            <v>305580463</v>
          </cell>
        </row>
        <row r="288">
          <cell r="B288" t="str">
            <v>20231224 20</v>
          </cell>
          <cell r="C288">
            <v>547670</v>
          </cell>
          <cell r="D288">
            <v>330710994</v>
          </cell>
        </row>
        <row r="289">
          <cell r="B289" t="str">
            <v>20231224 22</v>
          </cell>
          <cell r="C289">
            <v>556002</v>
          </cell>
          <cell r="D289">
            <v>346033135</v>
          </cell>
        </row>
        <row r="290">
          <cell r="B290" t="str">
            <v>20231225 00</v>
          </cell>
          <cell r="C290">
            <v>421181</v>
          </cell>
          <cell r="D290">
            <v>253511650</v>
          </cell>
        </row>
        <row r="291">
          <cell r="B291" t="str">
            <v>20231225 02</v>
          </cell>
          <cell r="C291">
            <v>427466</v>
          </cell>
          <cell r="D291">
            <v>254975848</v>
          </cell>
        </row>
        <row r="292">
          <cell r="B292" t="str">
            <v>20231225 04</v>
          </cell>
          <cell r="C292">
            <v>432754</v>
          </cell>
          <cell r="D292">
            <v>255535224</v>
          </cell>
        </row>
        <row r="293">
          <cell r="B293" t="str">
            <v>20231225 06</v>
          </cell>
          <cell r="C293">
            <v>446197</v>
          </cell>
          <cell r="D293">
            <v>255958731</v>
          </cell>
        </row>
        <row r="294">
          <cell r="B294" t="str">
            <v>20231225 08</v>
          </cell>
          <cell r="C294">
            <v>458712</v>
          </cell>
          <cell r="D294">
            <v>256487271</v>
          </cell>
        </row>
        <row r="295">
          <cell r="B295" t="str">
            <v>20231225 10</v>
          </cell>
          <cell r="C295">
            <v>465902</v>
          </cell>
          <cell r="D295">
            <v>257397644</v>
          </cell>
        </row>
        <row r="296">
          <cell r="B296" t="str">
            <v>20231225 12</v>
          </cell>
          <cell r="C296">
            <v>469833</v>
          </cell>
          <cell r="D296">
            <v>259678264</v>
          </cell>
        </row>
        <row r="297">
          <cell r="B297" t="str">
            <v>20231225 14</v>
          </cell>
          <cell r="C297">
            <v>491739</v>
          </cell>
          <cell r="D297">
            <v>275778258</v>
          </cell>
        </row>
        <row r="298">
          <cell r="B298" t="str">
            <v>20231225 16</v>
          </cell>
          <cell r="C298">
            <v>504009</v>
          </cell>
          <cell r="D298">
            <v>283573423</v>
          </cell>
        </row>
        <row r="299">
          <cell r="B299" t="str">
            <v>20231225 18</v>
          </cell>
          <cell r="C299">
            <v>517892</v>
          </cell>
          <cell r="D299">
            <v>297763238</v>
          </cell>
        </row>
        <row r="300">
          <cell r="B300" t="str">
            <v>20231225 20</v>
          </cell>
          <cell r="C300">
            <v>530636</v>
          </cell>
          <cell r="D300">
            <v>321958787</v>
          </cell>
        </row>
        <row r="301">
          <cell r="B301" t="str">
            <v>20231225 22</v>
          </cell>
          <cell r="C301">
            <v>541259</v>
          </cell>
          <cell r="D301">
            <v>341582528</v>
          </cell>
        </row>
        <row r="302">
          <cell r="B302" t="str">
            <v>20231226 00</v>
          </cell>
          <cell r="C302">
            <v>406907</v>
          </cell>
          <cell r="D302">
            <v>250087541</v>
          </cell>
        </row>
        <row r="303">
          <cell r="B303" t="str">
            <v>20231226 02</v>
          </cell>
          <cell r="C303">
            <v>426043</v>
          </cell>
          <cell r="D303">
            <v>259326163</v>
          </cell>
        </row>
        <row r="304">
          <cell r="B304" t="str">
            <v>20231226 04</v>
          </cell>
          <cell r="C304">
            <v>431802</v>
          </cell>
          <cell r="D304">
            <v>260085119</v>
          </cell>
        </row>
        <row r="305">
          <cell r="B305" t="str">
            <v>20231226 06</v>
          </cell>
          <cell r="C305">
            <v>443385</v>
          </cell>
          <cell r="D305">
            <v>260542490</v>
          </cell>
        </row>
        <row r="306">
          <cell r="B306" t="str">
            <v>20231226 08</v>
          </cell>
          <cell r="C306">
            <v>455342</v>
          </cell>
          <cell r="D306">
            <v>260138329</v>
          </cell>
        </row>
        <row r="307">
          <cell r="B307" t="str">
            <v>20231226 10</v>
          </cell>
          <cell r="C307">
            <v>462759</v>
          </cell>
          <cell r="D307">
            <v>261473297</v>
          </cell>
        </row>
        <row r="308">
          <cell r="B308" t="str">
            <v>20231226 12</v>
          </cell>
          <cell r="C308">
            <v>475400</v>
          </cell>
          <cell r="D308">
            <v>268594968</v>
          </cell>
        </row>
        <row r="309">
          <cell r="B309" t="str">
            <v>20231226 14</v>
          </cell>
          <cell r="C309">
            <v>488363</v>
          </cell>
          <cell r="D309">
            <v>280415060</v>
          </cell>
        </row>
        <row r="310">
          <cell r="B310" t="str">
            <v>20231226 16</v>
          </cell>
          <cell r="C310">
            <v>488553</v>
          </cell>
          <cell r="D310">
            <v>280777886</v>
          </cell>
        </row>
        <row r="311">
          <cell r="B311" t="str">
            <v>20231226 18</v>
          </cell>
          <cell r="C311">
            <v>515415</v>
          </cell>
          <cell r="D311">
            <v>302196870</v>
          </cell>
        </row>
        <row r="312">
          <cell r="B312" t="str">
            <v>20231226 20</v>
          </cell>
          <cell r="C312">
            <v>528077</v>
          </cell>
          <cell r="D312">
            <v>327693531</v>
          </cell>
        </row>
        <row r="313">
          <cell r="B313" t="str">
            <v>20231226 22</v>
          </cell>
          <cell r="C313">
            <v>538555</v>
          </cell>
          <cell r="D313">
            <v>347252987</v>
          </cell>
        </row>
        <row r="314">
          <cell r="B314" t="str">
            <v>20231227 00</v>
          </cell>
          <cell r="C314">
            <v>428383</v>
          </cell>
          <cell r="D314">
            <v>270329955</v>
          </cell>
        </row>
        <row r="315">
          <cell r="B315" t="str">
            <v>20231227 02</v>
          </cell>
          <cell r="C315">
            <v>435000</v>
          </cell>
          <cell r="D315">
            <v>272008228</v>
          </cell>
        </row>
        <row r="316">
          <cell r="B316" t="str">
            <v>20231227 04</v>
          </cell>
          <cell r="C316">
            <v>438459</v>
          </cell>
          <cell r="D316">
            <v>272450462</v>
          </cell>
        </row>
        <row r="317">
          <cell r="B317" t="str">
            <v>20231227 06</v>
          </cell>
          <cell r="C317">
            <v>451353</v>
          </cell>
          <cell r="D317">
            <v>273123324</v>
          </cell>
        </row>
        <row r="318">
          <cell r="B318" t="str">
            <v>20231227 08</v>
          </cell>
          <cell r="C318">
            <v>464885</v>
          </cell>
          <cell r="D318">
            <v>273666771</v>
          </cell>
        </row>
        <row r="319">
          <cell r="B319" t="str">
            <v>20231227 10</v>
          </cell>
          <cell r="C319">
            <v>469582</v>
          </cell>
          <cell r="D319">
            <v>273495320</v>
          </cell>
        </row>
        <row r="320">
          <cell r="B320" t="str">
            <v>20231227 12</v>
          </cell>
          <cell r="C320">
            <v>483292</v>
          </cell>
          <cell r="D320">
            <v>280265668</v>
          </cell>
        </row>
        <row r="321">
          <cell r="B321" t="str">
            <v>20231227 14</v>
          </cell>
          <cell r="C321">
            <v>497494</v>
          </cell>
          <cell r="D321">
            <v>292853373</v>
          </cell>
        </row>
        <row r="322">
          <cell r="B322" t="str">
            <v>20231227 16</v>
          </cell>
          <cell r="C322">
            <v>509093</v>
          </cell>
          <cell r="D322">
            <v>300665347</v>
          </cell>
        </row>
        <row r="323">
          <cell r="B323" t="str">
            <v>20231227 18</v>
          </cell>
          <cell r="C323">
            <v>522880</v>
          </cell>
          <cell r="D323">
            <v>313737179</v>
          </cell>
        </row>
        <row r="324">
          <cell r="B324" t="str">
            <v>20231227 20</v>
          </cell>
          <cell r="C324">
            <v>533616</v>
          </cell>
          <cell r="D324">
            <v>337831032</v>
          </cell>
        </row>
        <row r="325">
          <cell r="B325" t="str">
            <v>20231227 22</v>
          </cell>
          <cell r="C325">
            <v>545522</v>
          </cell>
          <cell r="D325">
            <v>357426923</v>
          </cell>
        </row>
        <row r="326">
          <cell r="B326" t="str">
            <v>20231228 00</v>
          </cell>
          <cell r="C326">
            <v>434061</v>
          </cell>
          <cell r="D326">
            <v>277461203</v>
          </cell>
        </row>
        <row r="327">
          <cell r="B327" t="str">
            <v>20231228 02</v>
          </cell>
          <cell r="C327">
            <v>440521</v>
          </cell>
          <cell r="D327">
            <v>279228949</v>
          </cell>
        </row>
        <row r="328">
          <cell r="B328" t="str">
            <v>20231228 04</v>
          </cell>
          <cell r="C328">
            <v>443988</v>
          </cell>
          <cell r="D328">
            <v>278127476</v>
          </cell>
        </row>
        <row r="329">
          <cell r="B329" t="str">
            <v>20231228 06</v>
          </cell>
          <cell r="C329">
            <v>456913</v>
          </cell>
          <cell r="D329">
            <v>280479231</v>
          </cell>
        </row>
        <row r="330">
          <cell r="B330" t="str">
            <v>20231228 08</v>
          </cell>
          <cell r="C330">
            <v>470828</v>
          </cell>
          <cell r="D330">
            <v>281017465</v>
          </cell>
        </row>
        <row r="331">
          <cell r="B331" t="str">
            <v>20231228 10</v>
          </cell>
          <cell r="C331">
            <v>477995</v>
          </cell>
          <cell r="D331">
            <v>281534991</v>
          </cell>
        </row>
        <row r="332">
          <cell r="B332" t="str">
            <v>20231228 12</v>
          </cell>
          <cell r="C332">
            <v>488934</v>
          </cell>
          <cell r="D332">
            <v>287872357</v>
          </cell>
        </row>
        <row r="333">
          <cell r="B333" t="str">
            <v>20231228 14</v>
          </cell>
          <cell r="C333">
            <v>501923</v>
          </cell>
          <cell r="D333">
            <v>298519853</v>
          </cell>
        </row>
        <row r="334">
          <cell r="B334" t="str">
            <v>20231228 16</v>
          </cell>
          <cell r="C334">
            <v>515138</v>
          </cell>
          <cell r="D334">
            <v>306685889</v>
          </cell>
        </row>
        <row r="335">
          <cell r="B335" t="str">
            <v>20231228 18</v>
          </cell>
          <cell r="C335">
            <v>528095</v>
          </cell>
          <cell r="D335">
            <v>318538746</v>
          </cell>
        </row>
        <row r="336">
          <cell r="B336" t="str">
            <v>20231228 20</v>
          </cell>
          <cell r="C336">
            <v>538245</v>
          </cell>
          <cell r="D336">
            <v>341348245</v>
          </cell>
        </row>
        <row r="337">
          <cell r="B337" t="str">
            <v>20231228 22</v>
          </cell>
          <cell r="C337">
            <v>548853</v>
          </cell>
          <cell r="D337">
            <v>360746103</v>
          </cell>
        </row>
        <row r="338">
          <cell r="B338" t="str">
            <v>20231229 00</v>
          </cell>
          <cell r="C338">
            <v>430169</v>
          </cell>
          <cell r="D338">
            <v>273191161</v>
          </cell>
        </row>
        <row r="339">
          <cell r="B339" t="str">
            <v>20231229 02</v>
          </cell>
          <cell r="C339">
            <v>435837</v>
          </cell>
          <cell r="D339">
            <v>274802478</v>
          </cell>
        </row>
        <row r="340">
          <cell r="B340" t="str">
            <v>20231229 04</v>
          </cell>
          <cell r="C340">
            <v>441493</v>
          </cell>
          <cell r="D340">
            <v>275728155</v>
          </cell>
        </row>
        <row r="341">
          <cell r="B341" t="str">
            <v>20231229 06</v>
          </cell>
          <cell r="C341">
            <v>454632</v>
          </cell>
          <cell r="D341">
            <v>276304504</v>
          </cell>
        </row>
        <row r="342">
          <cell r="B342" t="str">
            <v>20231229 08</v>
          </cell>
          <cell r="C342">
            <v>466629</v>
          </cell>
          <cell r="D342">
            <v>276849264</v>
          </cell>
        </row>
        <row r="343">
          <cell r="B343" t="str">
            <v>20231229 10</v>
          </cell>
          <cell r="C343">
            <v>473542</v>
          </cell>
          <cell r="D343">
            <v>277500463</v>
          </cell>
        </row>
        <row r="344">
          <cell r="B344" t="str">
            <v>20231229 12</v>
          </cell>
          <cell r="C344">
            <v>485465</v>
          </cell>
          <cell r="D344">
            <v>284013735</v>
          </cell>
        </row>
        <row r="345">
          <cell r="B345" t="str">
            <v>20231229 14</v>
          </cell>
          <cell r="C345">
            <v>497347</v>
          </cell>
          <cell r="D345">
            <v>294597987</v>
          </cell>
        </row>
        <row r="346">
          <cell r="B346" t="str">
            <v>20231229 16</v>
          </cell>
          <cell r="C346">
            <v>509962</v>
          </cell>
          <cell r="D346">
            <v>302288721</v>
          </cell>
        </row>
        <row r="347">
          <cell r="B347" t="str">
            <v>20231229 18</v>
          </cell>
          <cell r="C347">
            <v>521987</v>
          </cell>
          <cell r="D347">
            <v>314124886</v>
          </cell>
        </row>
        <row r="348">
          <cell r="B348" t="str">
            <v>20231229 20</v>
          </cell>
          <cell r="C348">
            <v>533647</v>
          </cell>
          <cell r="D348">
            <v>337451640</v>
          </cell>
        </row>
        <row r="349">
          <cell r="B349" t="str">
            <v>20231229 22</v>
          </cell>
          <cell r="C349">
            <v>541490</v>
          </cell>
          <cell r="D349">
            <v>354119165</v>
          </cell>
        </row>
        <row r="350">
          <cell r="B350" t="str">
            <v>20231230 00</v>
          </cell>
          <cell r="C350">
            <v>421004</v>
          </cell>
          <cell r="D350">
            <v>263723614</v>
          </cell>
        </row>
        <row r="351">
          <cell r="B351" t="str">
            <v>20231230 02</v>
          </cell>
          <cell r="C351">
            <v>426367</v>
          </cell>
          <cell r="D351">
            <v>265147970</v>
          </cell>
        </row>
        <row r="352">
          <cell r="B352" t="str">
            <v>20231230 04</v>
          </cell>
          <cell r="C352">
            <v>431621</v>
          </cell>
          <cell r="D352">
            <v>265731597</v>
          </cell>
        </row>
        <row r="353">
          <cell r="B353" t="str">
            <v>20231230 06</v>
          </cell>
          <cell r="C353">
            <v>415858</v>
          </cell>
          <cell r="D353">
            <v>251543656</v>
          </cell>
        </row>
        <row r="354">
          <cell r="B354" t="str">
            <v>20231230 08</v>
          </cell>
          <cell r="C354">
            <v>457983</v>
          </cell>
          <cell r="D354">
            <v>266603435</v>
          </cell>
        </row>
        <row r="355">
          <cell r="B355" t="str">
            <v>20231230 10</v>
          </cell>
          <cell r="C355">
            <v>464240</v>
          </cell>
          <cell r="D355">
            <v>267238771</v>
          </cell>
        </row>
        <row r="356">
          <cell r="B356" t="str">
            <v>20231230 12</v>
          </cell>
          <cell r="C356">
            <v>472976</v>
          </cell>
          <cell r="D356">
            <v>272106351</v>
          </cell>
        </row>
        <row r="357">
          <cell r="B357" t="str">
            <v>20231230 14</v>
          </cell>
          <cell r="C357">
            <v>481078</v>
          </cell>
          <cell r="D357">
            <v>278961587</v>
          </cell>
        </row>
        <row r="358">
          <cell r="B358" t="str">
            <v>20231230 16</v>
          </cell>
          <cell r="C358">
            <v>495406</v>
          </cell>
          <cell r="D358">
            <v>287013348</v>
          </cell>
        </row>
        <row r="359">
          <cell r="B359" t="str">
            <v>20231230 18</v>
          </cell>
          <cell r="C359">
            <v>477451</v>
          </cell>
          <cell r="D359">
            <v>282431280</v>
          </cell>
        </row>
        <row r="360">
          <cell r="B360" t="str">
            <v>20231230 20</v>
          </cell>
          <cell r="C360">
            <v>518396</v>
          </cell>
          <cell r="D360">
            <v>318585113</v>
          </cell>
        </row>
        <row r="361">
          <cell r="B361" t="str">
            <v>20231230 22</v>
          </cell>
          <cell r="C361">
            <v>525898</v>
          </cell>
          <cell r="D361">
            <v>331883233</v>
          </cell>
        </row>
        <row r="362">
          <cell r="B362" t="str">
            <v>20231231 00</v>
          </cell>
          <cell r="C362">
            <v>404515</v>
          </cell>
          <cell r="D362">
            <v>244217483</v>
          </cell>
        </row>
        <row r="363">
          <cell r="B363" t="str">
            <v>20231231 02</v>
          </cell>
          <cell r="C363">
            <v>409121</v>
          </cell>
          <cell r="D363">
            <v>245570998</v>
          </cell>
        </row>
        <row r="364">
          <cell r="B364" t="str">
            <v>20231231 04</v>
          </cell>
          <cell r="C364">
            <v>407686</v>
          </cell>
          <cell r="D364">
            <v>242318004</v>
          </cell>
        </row>
        <row r="365">
          <cell r="B365" t="str">
            <v>20231231 06</v>
          </cell>
          <cell r="C365">
            <v>426799</v>
          </cell>
          <cell r="D365">
            <v>246421669</v>
          </cell>
        </row>
        <row r="366">
          <cell r="B366" t="str">
            <v>20231231 08</v>
          </cell>
          <cell r="C366">
            <v>440596</v>
          </cell>
          <cell r="D366">
            <v>246937088</v>
          </cell>
        </row>
        <row r="367">
          <cell r="B367" t="str">
            <v>20231231 10</v>
          </cell>
          <cell r="C367">
            <v>445024</v>
          </cell>
          <cell r="D367">
            <v>247521878</v>
          </cell>
        </row>
        <row r="368">
          <cell r="B368" t="str">
            <v>20231231 12</v>
          </cell>
          <cell r="C368">
            <v>453533</v>
          </cell>
          <cell r="D368">
            <v>251811727</v>
          </cell>
        </row>
        <row r="369">
          <cell r="B369" t="str">
            <v>20231231 14</v>
          </cell>
          <cell r="C369">
            <v>464223</v>
          </cell>
          <cell r="D369">
            <v>259597493</v>
          </cell>
        </row>
        <row r="370">
          <cell r="B370" t="str">
            <v>20231231 16</v>
          </cell>
          <cell r="C370">
            <v>474655</v>
          </cell>
          <cell r="D370">
            <v>265043483</v>
          </cell>
        </row>
        <row r="371">
          <cell r="B371" t="str">
            <v>20231231 18</v>
          </cell>
          <cell r="C371">
            <v>485674</v>
          </cell>
          <cell r="D371">
            <v>274617927</v>
          </cell>
        </row>
        <row r="372">
          <cell r="B372" t="str">
            <v>20231231 20</v>
          </cell>
          <cell r="C372">
            <v>497955</v>
          </cell>
          <cell r="D372">
            <v>293756094</v>
          </cell>
        </row>
        <row r="373">
          <cell r="B373" t="str">
            <v>20231231 22</v>
          </cell>
          <cell r="C373">
            <v>504220</v>
          </cell>
          <cell r="D373">
            <v>304756216</v>
          </cell>
        </row>
        <row r="374">
          <cell r="B374" t="str">
            <v>20240101 00</v>
          </cell>
          <cell r="C374">
            <v>349657</v>
          </cell>
          <cell r="D374">
            <v>206709381</v>
          </cell>
        </row>
        <row r="375">
          <cell r="B375" t="str">
            <v>20240101 02</v>
          </cell>
          <cell r="C375">
            <v>380160</v>
          </cell>
          <cell r="D375">
            <v>219900133</v>
          </cell>
        </row>
        <row r="376">
          <cell r="B376" t="str">
            <v>20240101 04</v>
          </cell>
          <cell r="C376">
            <v>392577</v>
          </cell>
          <cell r="D376">
            <v>223604456</v>
          </cell>
        </row>
        <row r="377">
          <cell r="B377" t="str">
            <v>20240101 06</v>
          </cell>
          <cell r="C377">
            <v>403610</v>
          </cell>
          <cell r="D377">
            <v>223843571</v>
          </cell>
        </row>
        <row r="378">
          <cell r="B378" t="str">
            <v>20240101 08</v>
          </cell>
          <cell r="C378">
            <v>415951</v>
          </cell>
          <cell r="D378">
            <v>223959910</v>
          </cell>
        </row>
        <row r="379">
          <cell r="B379" t="str">
            <v>20240101 10</v>
          </cell>
          <cell r="C379">
            <v>421279</v>
          </cell>
          <cell r="D379">
            <v>224773201</v>
          </cell>
        </row>
        <row r="380">
          <cell r="B380" t="str">
            <v>20240101 12</v>
          </cell>
          <cell r="C380">
            <v>429533</v>
          </cell>
          <cell r="D380">
            <v>228464280</v>
          </cell>
        </row>
        <row r="381">
          <cell r="B381" t="str">
            <v>20240101 14</v>
          </cell>
          <cell r="C381">
            <v>440643</v>
          </cell>
          <cell r="D381">
            <v>235108523</v>
          </cell>
        </row>
        <row r="382">
          <cell r="B382" t="str">
            <v>20240101 16</v>
          </cell>
          <cell r="C382">
            <v>388103</v>
          </cell>
          <cell r="D382">
            <v>211764633</v>
          </cell>
        </row>
        <row r="383">
          <cell r="B383" t="str">
            <v>20240101 18</v>
          </cell>
          <cell r="C383">
            <v>461710</v>
          </cell>
          <cell r="D383">
            <v>248642282</v>
          </cell>
        </row>
        <row r="384">
          <cell r="B384" t="str">
            <v>20240101 20</v>
          </cell>
          <cell r="C384">
            <v>472682</v>
          </cell>
          <cell r="D384">
            <v>265534554</v>
          </cell>
        </row>
        <row r="385">
          <cell r="B385" t="str">
            <v>20240101 22</v>
          </cell>
          <cell r="C385">
            <v>480087</v>
          </cell>
          <cell r="D385">
            <v>275620505</v>
          </cell>
        </row>
        <row r="386">
          <cell r="B386" t="str">
            <v>20240102 00</v>
          </cell>
          <cell r="C386">
            <v>358854</v>
          </cell>
          <cell r="D386">
            <v>194625564</v>
          </cell>
        </row>
        <row r="387">
          <cell r="B387" t="str">
            <v>20240102 02</v>
          </cell>
          <cell r="C387">
            <v>356026</v>
          </cell>
          <cell r="D387">
            <v>192976291</v>
          </cell>
        </row>
        <row r="388">
          <cell r="B388" t="str">
            <v>20240102 04</v>
          </cell>
          <cell r="C388">
            <v>366889</v>
          </cell>
          <cell r="D388">
            <v>196175664</v>
          </cell>
        </row>
        <row r="389">
          <cell r="B389" t="str">
            <v>20240102 06</v>
          </cell>
          <cell r="C389">
            <v>377842</v>
          </cell>
          <cell r="D389">
            <v>196402601</v>
          </cell>
        </row>
        <row r="390">
          <cell r="B390" t="str">
            <v>20240102 08</v>
          </cell>
          <cell r="C390">
            <v>390328</v>
          </cell>
          <cell r="D390">
            <v>196697319</v>
          </cell>
        </row>
        <row r="391">
          <cell r="B391" t="str">
            <v>20240102 10</v>
          </cell>
          <cell r="C391">
            <v>396995</v>
          </cell>
          <cell r="D391">
            <v>197303281</v>
          </cell>
        </row>
        <row r="392">
          <cell r="B392" t="str">
            <v>20240102 12</v>
          </cell>
          <cell r="C392">
            <v>409144</v>
          </cell>
          <cell r="D392">
            <v>203327045</v>
          </cell>
        </row>
        <row r="393">
          <cell r="B393" t="str">
            <v>20240102 14</v>
          </cell>
          <cell r="C393">
            <v>422007</v>
          </cell>
          <cell r="D393">
            <v>212845069</v>
          </cell>
        </row>
        <row r="394">
          <cell r="B394" t="str">
            <v>20240102 16</v>
          </cell>
          <cell r="C394">
            <v>434960</v>
          </cell>
          <cell r="D394">
            <v>220174076</v>
          </cell>
        </row>
        <row r="395">
          <cell r="B395" t="str">
            <v>20240102 18</v>
          </cell>
          <cell r="C395">
            <v>371997</v>
          </cell>
          <cell r="D395">
            <v>198628956</v>
          </cell>
        </row>
        <row r="396">
          <cell r="B396" t="str">
            <v>20240102 20</v>
          </cell>
          <cell r="C396">
            <v>460996</v>
          </cell>
          <cell r="D396">
            <v>255270922</v>
          </cell>
        </row>
        <row r="397">
          <cell r="B397" t="str">
            <v>20240102 22</v>
          </cell>
          <cell r="C397">
            <v>461418</v>
          </cell>
          <cell r="D397">
            <v>267442087</v>
          </cell>
        </row>
        <row r="398">
          <cell r="B398" t="str">
            <v>20240103 00</v>
          </cell>
          <cell r="C398">
            <v>347926</v>
          </cell>
          <cell r="D398">
            <v>194219686</v>
          </cell>
        </row>
        <row r="399">
          <cell r="B399" t="str">
            <v>20240103 02</v>
          </cell>
          <cell r="C399">
            <v>352334</v>
          </cell>
          <cell r="D399">
            <v>195821524</v>
          </cell>
        </row>
        <row r="400">
          <cell r="B400" t="str">
            <v>20240103 04</v>
          </cell>
          <cell r="C400">
            <v>356072</v>
          </cell>
          <cell r="D400">
            <v>196527543</v>
          </cell>
        </row>
        <row r="401">
          <cell r="B401" t="str">
            <v>20240103 06</v>
          </cell>
          <cell r="C401">
            <v>225239</v>
          </cell>
          <cell r="D401">
            <v>131114585</v>
          </cell>
        </row>
        <row r="402">
          <cell r="B402" t="str">
            <v>20240103 08</v>
          </cell>
          <cell r="C402">
            <v>370057</v>
          </cell>
          <cell r="D402">
            <v>194882672</v>
          </cell>
        </row>
        <row r="403">
          <cell r="B403" t="str">
            <v>20240103 10</v>
          </cell>
          <cell r="C403">
            <v>381868</v>
          </cell>
          <cell r="D403">
            <v>198151674</v>
          </cell>
        </row>
        <row r="404">
          <cell r="B404" t="str">
            <v>20240103 12</v>
          </cell>
          <cell r="C404">
            <v>392789</v>
          </cell>
          <cell r="D404">
            <v>204392151</v>
          </cell>
        </row>
        <row r="405">
          <cell r="B405" t="str">
            <v>20240103 14</v>
          </cell>
          <cell r="C405">
            <v>404848</v>
          </cell>
          <cell r="D405">
            <v>213478632</v>
          </cell>
        </row>
        <row r="406">
          <cell r="B406" t="str">
            <v>20240103 16</v>
          </cell>
          <cell r="C406">
            <v>416210</v>
          </cell>
          <cell r="D406">
            <v>220316345</v>
          </cell>
        </row>
        <row r="407">
          <cell r="B407" t="str">
            <v>20240103 18</v>
          </cell>
          <cell r="C407">
            <v>427608</v>
          </cell>
          <cell r="D407">
            <v>230876499</v>
          </cell>
        </row>
        <row r="408">
          <cell r="B408" t="str">
            <v>20240103 20</v>
          </cell>
          <cell r="C408">
            <v>440046</v>
          </cell>
          <cell r="D408">
            <v>252890076</v>
          </cell>
        </row>
        <row r="409">
          <cell r="B409" t="str">
            <v>20240103 22</v>
          </cell>
          <cell r="C409">
            <v>447938</v>
          </cell>
          <cell r="D409">
            <v>267961389</v>
          </cell>
        </row>
        <row r="410">
          <cell r="B410" t="str">
            <v>20240104 00</v>
          </cell>
          <cell r="C410">
            <v>312194</v>
          </cell>
          <cell r="D410">
            <v>185332096</v>
          </cell>
        </row>
        <row r="411">
          <cell r="B411" t="str">
            <v>20240104 02</v>
          </cell>
          <cell r="C411">
            <v>317043</v>
          </cell>
          <cell r="D411">
            <v>186728366</v>
          </cell>
        </row>
        <row r="412">
          <cell r="B412" t="str">
            <v>20240104 04</v>
          </cell>
          <cell r="C412">
            <v>321749</v>
          </cell>
          <cell r="D412">
            <v>187402091</v>
          </cell>
        </row>
        <row r="413">
          <cell r="B413" t="str">
            <v>20240104 06</v>
          </cell>
          <cell r="C413">
            <v>329936</v>
          </cell>
          <cell r="D413">
            <v>187896490</v>
          </cell>
        </row>
        <row r="414">
          <cell r="B414" t="str">
            <v>20240104 08</v>
          </cell>
          <cell r="C414">
            <v>339692</v>
          </cell>
          <cell r="D414">
            <v>188392060</v>
          </cell>
        </row>
        <row r="415">
          <cell r="B415" t="str">
            <v>20240104 10</v>
          </cell>
          <cell r="C415">
            <v>345967</v>
          </cell>
          <cell r="D415">
            <v>188972274</v>
          </cell>
        </row>
        <row r="416">
          <cell r="B416" t="str">
            <v>20240104 12</v>
          </cell>
          <cell r="C416">
            <v>355144</v>
          </cell>
          <cell r="D416">
            <v>194000177</v>
          </cell>
        </row>
        <row r="417">
          <cell r="B417" t="str">
            <v>20240104 14</v>
          </cell>
          <cell r="C417">
            <v>365508</v>
          </cell>
          <cell r="D417">
            <v>201616702</v>
          </cell>
        </row>
        <row r="418">
          <cell r="B418" t="str">
            <v>20240104 16</v>
          </cell>
          <cell r="C418">
            <v>376040</v>
          </cell>
          <cell r="D418">
            <v>207414474</v>
          </cell>
        </row>
        <row r="419">
          <cell r="B419" t="str">
            <v>20240104 18</v>
          </cell>
          <cell r="C419">
            <v>277336</v>
          </cell>
          <cell r="D419">
            <v>162763048</v>
          </cell>
        </row>
        <row r="420">
          <cell r="B420" t="str">
            <v>20240104 20</v>
          </cell>
          <cell r="C420">
            <v>395436</v>
          </cell>
          <cell r="D420">
            <v>235689665</v>
          </cell>
        </row>
        <row r="421">
          <cell r="B421" t="str">
            <v>20240104 22</v>
          </cell>
          <cell r="C421">
            <v>402111</v>
          </cell>
          <cell r="D421">
            <v>248857518</v>
          </cell>
        </row>
        <row r="422">
          <cell r="B422" t="str">
            <v>20240105 00</v>
          </cell>
          <cell r="C422">
            <v>258651</v>
          </cell>
          <cell r="D422">
            <v>161952979</v>
          </cell>
        </row>
        <row r="423">
          <cell r="B423" t="str">
            <v>20240105 02</v>
          </cell>
          <cell r="C423">
            <v>262628</v>
          </cell>
          <cell r="D423">
            <v>163107104</v>
          </cell>
        </row>
        <row r="424">
          <cell r="B424" t="str">
            <v>20240105 04</v>
          </cell>
          <cell r="C424">
            <v>228980</v>
          </cell>
          <cell r="D424">
            <v>143946954</v>
          </cell>
        </row>
        <row r="425">
          <cell r="B425" t="str">
            <v>20240105 06</v>
          </cell>
          <cell r="C425">
            <v>273718</v>
          </cell>
          <cell r="D425">
            <v>164221616</v>
          </cell>
        </row>
        <row r="426">
          <cell r="B426" t="str">
            <v>20240105 08</v>
          </cell>
          <cell r="C426">
            <v>282179</v>
          </cell>
          <cell r="D426">
            <v>164650964</v>
          </cell>
        </row>
        <row r="427">
          <cell r="B427" t="str">
            <v>20240105 10</v>
          </cell>
          <cell r="C427">
            <v>287654</v>
          </cell>
          <cell r="D427">
            <v>165093400</v>
          </cell>
        </row>
        <row r="428">
          <cell r="B428" t="str">
            <v>20240105 12</v>
          </cell>
          <cell r="C428">
            <v>294588</v>
          </cell>
          <cell r="D428">
            <v>169208987</v>
          </cell>
        </row>
        <row r="429">
          <cell r="B429" t="str">
            <v>20240105 14</v>
          </cell>
          <cell r="C429">
            <v>302528</v>
          </cell>
          <cell r="D429">
            <v>175461625</v>
          </cell>
        </row>
        <row r="430">
          <cell r="B430" t="str">
            <v>20240105 16</v>
          </cell>
          <cell r="C430">
            <v>310645</v>
          </cell>
          <cell r="D430">
            <v>180233466</v>
          </cell>
        </row>
        <row r="431">
          <cell r="B431" t="str">
            <v>20240105 18</v>
          </cell>
          <cell r="C431">
            <v>318493</v>
          </cell>
          <cell r="D431">
            <v>187749490</v>
          </cell>
        </row>
        <row r="432">
          <cell r="B432" t="str">
            <v>20240105 20</v>
          </cell>
          <cell r="C432">
            <v>326253</v>
          </cell>
          <cell r="D432">
            <v>203431899</v>
          </cell>
        </row>
        <row r="433">
          <cell r="B433" t="str">
            <v>20240105 22</v>
          </cell>
          <cell r="C433">
            <v>331506</v>
          </cell>
          <cell r="D433">
            <v>214465857</v>
          </cell>
        </row>
        <row r="434">
          <cell r="B434" t="str">
            <v>20240106 00</v>
          </cell>
          <cell r="C434">
            <v>151903</v>
          </cell>
          <cell r="D434">
            <v>102277954</v>
          </cell>
        </row>
        <row r="435">
          <cell r="B435" t="str">
            <v>20240106 02</v>
          </cell>
          <cell r="C435">
            <v>154664</v>
          </cell>
          <cell r="D435">
            <v>103170478</v>
          </cell>
        </row>
        <row r="436">
          <cell r="B436" t="str">
            <v>20240106 04</v>
          </cell>
          <cell r="C436">
            <v>157008</v>
          </cell>
          <cell r="D436">
            <v>103709946</v>
          </cell>
        </row>
        <row r="437">
          <cell r="B437" t="str">
            <v>20240106 06</v>
          </cell>
          <cell r="C437">
            <v>161625</v>
          </cell>
          <cell r="D437">
            <v>104051081</v>
          </cell>
        </row>
        <row r="438">
          <cell r="B438" t="str">
            <v>20240106 08</v>
          </cell>
          <cell r="C438">
            <v>166658</v>
          </cell>
          <cell r="D438">
            <v>104342919</v>
          </cell>
        </row>
        <row r="439">
          <cell r="B439" t="str">
            <v>20240106 10</v>
          </cell>
          <cell r="C439">
            <v>169617</v>
          </cell>
          <cell r="D439">
            <v>104681030</v>
          </cell>
        </row>
        <row r="440">
          <cell r="B440" t="str">
            <v>20240106 12</v>
          </cell>
          <cell r="C440">
            <v>173372</v>
          </cell>
          <cell r="D440">
            <v>107017802</v>
          </cell>
        </row>
        <row r="441">
          <cell r="B441" t="str">
            <v>20240106 14</v>
          </cell>
          <cell r="C441">
            <v>177722</v>
          </cell>
          <cell r="D441">
            <v>110742136</v>
          </cell>
        </row>
        <row r="442">
          <cell r="B442" t="str">
            <v>20240106 16</v>
          </cell>
          <cell r="C442">
            <v>182904</v>
          </cell>
          <cell r="D442">
            <v>113340743</v>
          </cell>
        </row>
        <row r="443">
          <cell r="B443" t="str">
            <v>20240106 18</v>
          </cell>
          <cell r="C443">
            <v>186849</v>
          </cell>
          <cell r="D443">
            <v>117683343</v>
          </cell>
        </row>
        <row r="444">
          <cell r="B444" t="str">
            <v>20240106 20</v>
          </cell>
          <cell r="C444">
            <v>190873</v>
          </cell>
          <cell r="D444">
            <v>126486282</v>
          </cell>
        </row>
        <row r="445">
          <cell r="B445" t="str">
            <v>20240106 22</v>
          </cell>
          <cell r="C445">
            <v>193920</v>
          </cell>
          <cell r="D445">
            <v>131955421</v>
          </cell>
        </row>
        <row r="446">
          <cell r="B446" t="str">
            <v>20240107 00</v>
          </cell>
          <cell r="C446">
            <v>83345</v>
          </cell>
          <cell r="D446">
            <v>59766315</v>
          </cell>
        </row>
        <row r="447">
          <cell r="B447" t="str">
            <v>20240107 02</v>
          </cell>
          <cell r="C447">
            <v>119898</v>
          </cell>
          <cell r="D447">
            <v>81764705</v>
          </cell>
        </row>
        <row r="448">
          <cell r="B448" t="str">
            <v>20240107 04</v>
          </cell>
          <cell r="C448">
            <v>121551</v>
          </cell>
          <cell r="D448">
            <v>82215212</v>
          </cell>
        </row>
        <row r="449">
          <cell r="B449" t="str">
            <v>20240107 06</v>
          </cell>
          <cell r="C449">
            <v>124490</v>
          </cell>
          <cell r="D449">
            <v>82398736</v>
          </cell>
        </row>
        <row r="450">
          <cell r="B450" t="str">
            <v>20240107 08</v>
          </cell>
          <cell r="C450">
            <v>128686</v>
          </cell>
          <cell r="D450">
            <v>82638078</v>
          </cell>
        </row>
        <row r="451">
          <cell r="B451" t="str">
            <v>20240107 10</v>
          </cell>
          <cell r="C451">
            <v>130728</v>
          </cell>
          <cell r="D451">
            <v>82878668</v>
          </cell>
        </row>
        <row r="452">
          <cell r="B452" t="str">
            <v>20240107 12</v>
          </cell>
          <cell r="C452">
            <v>133729</v>
          </cell>
          <cell r="D452">
            <v>84650533</v>
          </cell>
        </row>
        <row r="453">
          <cell r="B453" t="str">
            <v>20240107 14</v>
          </cell>
          <cell r="C453">
            <v>137226</v>
          </cell>
          <cell r="D453">
            <v>87427838</v>
          </cell>
        </row>
        <row r="454">
          <cell r="B454" t="str">
            <v>20240107 16</v>
          </cell>
          <cell r="C454">
            <v>141242</v>
          </cell>
          <cell r="D454">
            <v>89341081</v>
          </cell>
        </row>
        <row r="455">
          <cell r="B455" t="str">
            <v>20240107 18</v>
          </cell>
          <cell r="C455">
            <v>144575</v>
          </cell>
          <cell r="D455">
            <v>92525516</v>
          </cell>
        </row>
        <row r="456">
          <cell r="B456" t="str">
            <v>20240107 20</v>
          </cell>
          <cell r="C456">
            <v>147622</v>
          </cell>
          <cell r="D456">
            <v>99109724</v>
          </cell>
        </row>
        <row r="457">
          <cell r="B457" t="str">
            <v>20240107 22</v>
          </cell>
          <cell r="C457">
            <v>149877</v>
          </cell>
          <cell r="D457">
            <v>103188098</v>
          </cell>
        </row>
        <row r="458">
          <cell r="B458" t="str">
            <v>20240108 00</v>
          </cell>
          <cell r="C458">
            <v>80431</v>
          </cell>
          <cell r="D458">
            <v>55678711</v>
          </cell>
        </row>
        <row r="459">
          <cell r="B459" t="str">
            <v>20240108 02</v>
          </cell>
          <cell r="C459">
            <v>81709</v>
          </cell>
          <cell r="D459">
            <v>56077766</v>
          </cell>
        </row>
        <row r="460">
          <cell r="B460" t="str">
            <v>20240108 04</v>
          </cell>
          <cell r="C460">
            <v>82712</v>
          </cell>
          <cell r="D460">
            <v>56323122</v>
          </cell>
        </row>
        <row r="461">
          <cell r="B461" t="str">
            <v>20240108 06</v>
          </cell>
          <cell r="C461">
            <v>85078</v>
          </cell>
          <cell r="D461">
            <v>56509224</v>
          </cell>
        </row>
        <row r="462">
          <cell r="B462" t="str">
            <v>20240108 08</v>
          </cell>
          <cell r="C462">
            <v>87557</v>
          </cell>
          <cell r="D462">
            <v>56725493</v>
          </cell>
        </row>
        <row r="463">
          <cell r="B463" t="str">
            <v>20240108 10</v>
          </cell>
          <cell r="C463">
            <v>89140</v>
          </cell>
          <cell r="D463">
            <v>56943501</v>
          </cell>
        </row>
        <row r="464">
          <cell r="B464" t="str">
            <v>20240108 12</v>
          </cell>
          <cell r="C464">
            <v>91603</v>
          </cell>
          <cell r="D464">
            <v>58428433</v>
          </cell>
        </row>
        <row r="465">
          <cell r="B465" t="str">
            <v>20240108 14</v>
          </cell>
          <cell r="C465">
            <v>94173</v>
          </cell>
          <cell r="D465">
            <v>60737576</v>
          </cell>
        </row>
        <row r="466">
          <cell r="B466" t="str">
            <v>20240108 16</v>
          </cell>
          <cell r="C466">
            <v>97025</v>
          </cell>
          <cell r="D466">
            <v>62510889</v>
          </cell>
        </row>
        <row r="467">
          <cell r="B467" t="str">
            <v>20240108 18</v>
          </cell>
          <cell r="C467">
            <v>99588</v>
          </cell>
          <cell r="D467">
            <v>65267333</v>
          </cell>
        </row>
        <row r="468">
          <cell r="B468" t="str">
            <v>20240108 20</v>
          </cell>
          <cell r="C468">
            <v>102132</v>
          </cell>
          <cell r="D468">
            <v>71074510</v>
          </cell>
        </row>
        <row r="469">
          <cell r="B469" t="str">
            <v>20240108 22</v>
          </cell>
          <cell r="C469">
            <v>103898</v>
          </cell>
          <cell r="D469">
            <v>75119209</v>
          </cell>
        </row>
        <row r="470">
          <cell r="B470" t="str">
            <v>20240110 14</v>
          </cell>
          <cell r="C470">
            <v>509183</v>
          </cell>
          <cell r="D470">
            <v>278742298</v>
          </cell>
        </row>
        <row r="471">
          <cell r="B471" t="str">
            <v>20240110 16</v>
          </cell>
          <cell r="C471">
            <v>522215</v>
          </cell>
          <cell r="D471">
            <v>286924176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471"/>
  <sheetViews>
    <sheetView workbookViewId="0">
      <selection activeCell="E1" sqref="E$1:G$1048576"/>
    </sheetView>
  </sheetViews>
  <sheetFormatPr defaultColWidth="9.81818181818182" defaultRowHeight="14"/>
  <cols>
    <col min="1" max="1" width="11.7272727272727" style="45"/>
    <col min="2" max="3" width="9.81818181818182" style="45"/>
    <col min="4" max="4" width="14.2727272727273" style="45" customWidth="1"/>
  </cols>
  <sheetData>
    <row r="1" ht="20" customHeight="1" spans="1:4">
      <c r="A1" s="17" t="s">
        <v>0</v>
      </c>
      <c r="B1" s="17" t="s">
        <v>1</v>
      </c>
      <c r="C1" s="17" t="s">
        <v>2</v>
      </c>
      <c r="D1" s="17" t="s">
        <v>3</v>
      </c>
    </row>
    <row r="2" spans="1:4">
      <c r="A2" s="20">
        <v>2023120100</v>
      </c>
      <c r="B2" s="20" t="s">
        <v>4</v>
      </c>
      <c r="C2" s="20">
        <v>429752</v>
      </c>
      <c r="D2" s="20">
        <v>244849096</v>
      </c>
    </row>
    <row r="3" spans="1:4">
      <c r="A3" s="20">
        <v>2023120102</v>
      </c>
      <c r="B3" s="20" t="s">
        <v>5</v>
      </c>
      <c r="C3" s="20">
        <v>455093</v>
      </c>
      <c r="D3" s="20">
        <v>257903589</v>
      </c>
    </row>
    <row r="4" spans="1:4">
      <c r="A4" s="20">
        <v>2023120104</v>
      </c>
      <c r="B4" s="20" t="s">
        <v>6</v>
      </c>
      <c r="C4" s="20">
        <v>459471</v>
      </c>
      <c r="D4" s="20">
        <v>258591540</v>
      </c>
    </row>
    <row r="5" spans="1:4">
      <c r="A5" s="20">
        <v>2023120106</v>
      </c>
      <c r="B5" s="20" t="s">
        <v>7</v>
      </c>
      <c r="C5" s="20">
        <v>469157</v>
      </c>
      <c r="D5" s="20">
        <v>259074430</v>
      </c>
    </row>
    <row r="6" spans="1:4">
      <c r="A6" s="20">
        <v>2023120108</v>
      </c>
      <c r="B6" s="20" t="s">
        <v>8</v>
      </c>
      <c r="C6" s="20">
        <v>460576</v>
      </c>
      <c r="D6" s="20">
        <v>248293506</v>
      </c>
    </row>
    <row r="7" spans="1:4">
      <c r="A7" s="20">
        <v>2023120110</v>
      </c>
      <c r="B7" s="20" t="s">
        <v>9</v>
      </c>
      <c r="C7" s="20">
        <v>460424</v>
      </c>
      <c r="D7" s="20">
        <v>246637216</v>
      </c>
    </row>
    <row r="8" spans="1:4">
      <c r="A8" s="20">
        <v>2023120112</v>
      </c>
      <c r="B8" s="20" t="s">
        <v>10</v>
      </c>
      <c r="C8" s="20">
        <v>477838</v>
      </c>
      <c r="D8" s="20">
        <v>254093028</v>
      </c>
    </row>
    <row r="9" spans="1:4">
      <c r="A9" s="20">
        <v>2023120114</v>
      </c>
      <c r="B9" s="20" t="s">
        <v>11</v>
      </c>
      <c r="C9" s="20">
        <v>492356</v>
      </c>
      <c r="D9" s="20">
        <v>265624601</v>
      </c>
    </row>
    <row r="10" spans="1:4">
      <c r="A10" s="20">
        <v>2023120116</v>
      </c>
      <c r="B10" s="20" t="s">
        <v>12</v>
      </c>
      <c r="C10" s="20">
        <v>503964</v>
      </c>
      <c r="D10" s="20">
        <v>273399591</v>
      </c>
    </row>
    <row r="11" spans="1:4">
      <c r="A11" s="20">
        <v>2023120118</v>
      </c>
      <c r="B11" s="20" t="s">
        <v>13</v>
      </c>
      <c r="C11" s="20">
        <v>511807</v>
      </c>
      <c r="D11" s="20">
        <v>282737874</v>
      </c>
    </row>
    <row r="12" spans="1:4">
      <c r="A12" s="20">
        <v>2023120120</v>
      </c>
      <c r="B12" s="20" t="s">
        <v>14</v>
      </c>
      <c r="C12" s="20">
        <v>520055</v>
      </c>
      <c r="D12" s="20">
        <v>302585767</v>
      </c>
    </row>
    <row r="13" spans="1:4">
      <c r="A13" s="20">
        <v>2023120122</v>
      </c>
      <c r="B13" s="20" t="s">
        <v>15</v>
      </c>
      <c r="C13" s="20">
        <v>536184</v>
      </c>
      <c r="D13" s="20">
        <v>325460014</v>
      </c>
    </row>
    <row r="14" spans="1:4">
      <c r="A14" s="20">
        <v>2023120200</v>
      </c>
      <c r="B14" s="20" t="s">
        <v>16</v>
      </c>
      <c r="C14" s="20">
        <v>402253</v>
      </c>
      <c r="D14" s="20">
        <v>235400623</v>
      </c>
    </row>
    <row r="15" spans="1:4">
      <c r="A15" s="20">
        <v>2023120202</v>
      </c>
      <c r="B15" s="20" t="s">
        <v>17</v>
      </c>
      <c r="C15" s="20">
        <v>432917</v>
      </c>
      <c r="D15" s="20">
        <v>249709318</v>
      </c>
    </row>
    <row r="16" spans="1:4">
      <c r="A16" s="20">
        <v>2023120204</v>
      </c>
      <c r="B16" s="20" t="s">
        <v>18</v>
      </c>
      <c r="C16" s="20">
        <v>435879</v>
      </c>
      <c r="D16" s="20">
        <v>249831222</v>
      </c>
    </row>
    <row r="17" spans="1:4">
      <c r="A17" s="20">
        <v>2023120206</v>
      </c>
      <c r="B17" s="20" t="s">
        <v>19</v>
      </c>
      <c r="C17" s="20">
        <v>446693</v>
      </c>
      <c r="D17" s="20">
        <v>250381367</v>
      </c>
    </row>
    <row r="18" spans="1:4">
      <c r="A18" s="20">
        <v>2023120208</v>
      </c>
      <c r="B18" s="20" t="s">
        <v>20</v>
      </c>
      <c r="C18" s="20">
        <v>457410</v>
      </c>
      <c r="D18" s="20">
        <v>250759701</v>
      </c>
    </row>
    <row r="19" spans="1:4">
      <c r="A19" s="20">
        <v>2023120210</v>
      </c>
      <c r="B19" s="20" t="s">
        <v>21</v>
      </c>
      <c r="C19" s="20">
        <v>463867</v>
      </c>
      <c r="D19" s="20">
        <v>251648499</v>
      </c>
    </row>
    <row r="20" spans="1:4">
      <c r="A20" s="20">
        <v>2023120212</v>
      </c>
      <c r="B20" s="20" t="s">
        <v>22</v>
      </c>
      <c r="C20" s="20">
        <v>473886</v>
      </c>
      <c r="D20" s="20">
        <v>257400958</v>
      </c>
    </row>
    <row r="21" spans="1:4">
      <c r="A21" s="20">
        <v>2023120214</v>
      </c>
      <c r="B21" s="20" t="s">
        <v>23</v>
      </c>
      <c r="C21" s="20">
        <v>485521</v>
      </c>
      <c r="D21" s="20">
        <v>266349527</v>
      </c>
    </row>
    <row r="22" spans="1:4">
      <c r="A22" s="20">
        <v>2023120216</v>
      </c>
      <c r="B22" s="20" t="s">
        <v>24</v>
      </c>
      <c r="C22" s="20">
        <v>522340</v>
      </c>
      <c r="D22" s="20">
        <v>286557483</v>
      </c>
    </row>
    <row r="23" spans="1:4">
      <c r="A23" s="20">
        <v>2023120218</v>
      </c>
      <c r="B23" s="20" t="s">
        <v>25</v>
      </c>
      <c r="C23" s="20">
        <v>534059</v>
      </c>
      <c r="D23" s="20">
        <v>297754281</v>
      </c>
    </row>
    <row r="24" spans="1:4">
      <c r="A24" s="20">
        <v>2023120220</v>
      </c>
      <c r="B24" s="20" t="s">
        <v>26</v>
      </c>
      <c r="C24" s="20">
        <v>545599</v>
      </c>
      <c r="D24" s="20">
        <v>320233455</v>
      </c>
    </row>
    <row r="25" spans="1:4">
      <c r="A25" s="20">
        <v>2023120222</v>
      </c>
      <c r="B25" s="20" t="s">
        <v>27</v>
      </c>
      <c r="C25" s="20">
        <v>528151</v>
      </c>
      <c r="D25" s="20">
        <v>317108479</v>
      </c>
    </row>
    <row r="26" spans="1:4">
      <c r="A26" s="20">
        <v>2023120300</v>
      </c>
      <c r="B26" s="20" t="s">
        <v>28</v>
      </c>
      <c r="C26" s="20">
        <v>437039</v>
      </c>
      <c r="D26" s="20">
        <v>250270433</v>
      </c>
    </row>
    <row r="27" spans="1:4">
      <c r="A27" s="20">
        <v>2023120302</v>
      </c>
      <c r="B27" s="20" t="s">
        <v>29</v>
      </c>
      <c r="C27" s="20">
        <v>420625</v>
      </c>
      <c r="D27" s="20">
        <v>239373104</v>
      </c>
    </row>
    <row r="28" spans="1:4">
      <c r="A28" s="20">
        <v>2023120304</v>
      </c>
      <c r="B28" s="20" t="s">
        <v>30</v>
      </c>
      <c r="C28" s="20">
        <v>445519</v>
      </c>
      <c r="D28" s="20">
        <v>252657619</v>
      </c>
    </row>
    <row r="29" spans="1:4">
      <c r="A29" s="20">
        <v>2023120306</v>
      </c>
      <c r="B29" s="20" t="s">
        <v>31</v>
      </c>
      <c r="C29" s="20">
        <v>431140</v>
      </c>
      <c r="D29" s="20">
        <v>238619878</v>
      </c>
    </row>
    <row r="30" spans="1:4">
      <c r="A30" s="20">
        <v>2023120308</v>
      </c>
      <c r="B30" s="20" t="s">
        <v>32</v>
      </c>
      <c r="C30" s="20">
        <v>448107</v>
      </c>
      <c r="D30" s="20">
        <v>243005603</v>
      </c>
    </row>
    <row r="31" spans="1:4">
      <c r="A31" s="20">
        <v>2023120310</v>
      </c>
      <c r="B31" s="20" t="s">
        <v>33</v>
      </c>
      <c r="C31" s="20">
        <v>454868</v>
      </c>
      <c r="D31" s="20">
        <v>244149834</v>
      </c>
    </row>
    <row r="32" spans="1:4">
      <c r="A32" s="20">
        <v>2023120312</v>
      </c>
      <c r="B32" s="20" t="s">
        <v>34</v>
      </c>
      <c r="C32" s="20">
        <v>486400</v>
      </c>
      <c r="D32" s="20">
        <v>260473206</v>
      </c>
    </row>
    <row r="33" spans="1:4">
      <c r="A33" s="20">
        <v>2023120314</v>
      </c>
      <c r="B33" s="20" t="s">
        <v>35</v>
      </c>
      <c r="C33" s="20">
        <v>497177</v>
      </c>
      <c r="D33" s="20">
        <v>268449547</v>
      </c>
    </row>
    <row r="34" spans="1:4">
      <c r="A34" s="20">
        <v>2023120316</v>
      </c>
      <c r="B34" s="20" t="s">
        <v>36</v>
      </c>
      <c r="C34" s="20">
        <v>509208</v>
      </c>
      <c r="D34" s="20">
        <v>274710477</v>
      </c>
    </row>
    <row r="35" spans="1:4">
      <c r="A35" s="20">
        <v>2023120318</v>
      </c>
      <c r="B35" s="20" t="s">
        <v>37</v>
      </c>
      <c r="C35" s="20">
        <v>496728</v>
      </c>
      <c r="D35" s="20">
        <v>270624976</v>
      </c>
    </row>
    <row r="36" spans="1:14">
      <c r="A36" s="20">
        <v>2023120320</v>
      </c>
      <c r="B36" s="20" t="s">
        <v>38</v>
      </c>
      <c r="C36" s="20">
        <v>533913</v>
      </c>
      <c r="D36" s="20">
        <v>305693698</v>
      </c>
      <c r="F36" s="46" t="s">
        <v>39</v>
      </c>
      <c r="G36" s="46"/>
      <c r="H36" s="46"/>
      <c r="I36" s="46"/>
      <c r="J36" s="46"/>
      <c r="K36" s="46"/>
      <c r="L36" s="46"/>
      <c r="M36" s="46"/>
      <c r="N36" s="46"/>
    </row>
    <row r="37" spans="1:14">
      <c r="A37" s="20">
        <v>2023120322</v>
      </c>
      <c r="B37" s="20" t="s">
        <v>40</v>
      </c>
      <c r="C37" s="20">
        <v>541434</v>
      </c>
      <c r="D37" s="20">
        <v>318157141</v>
      </c>
      <c r="F37" s="46"/>
      <c r="G37" s="46"/>
      <c r="H37" s="46"/>
      <c r="I37" s="46"/>
      <c r="J37" s="46"/>
      <c r="K37" s="46"/>
      <c r="L37" s="46"/>
      <c r="M37" s="46"/>
      <c r="N37" s="46"/>
    </row>
    <row r="38" spans="1:14">
      <c r="A38" s="20">
        <v>2023120400</v>
      </c>
      <c r="B38" s="20" t="s">
        <v>41</v>
      </c>
      <c r="C38" s="20">
        <v>404709</v>
      </c>
      <c r="D38" s="20">
        <v>221735016</v>
      </c>
      <c r="F38" s="46"/>
      <c r="G38" s="46"/>
      <c r="H38" s="46"/>
      <c r="I38" s="46"/>
      <c r="J38" s="46"/>
      <c r="K38" s="46"/>
      <c r="L38" s="46"/>
      <c r="M38" s="46"/>
      <c r="N38" s="46"/>
    </row>
    <row r="39" spans="1:14">
      <c r="A39" s="20">
        <v>2023120402</v>
      </c>
      <c r="B39" s="20" t="s">
        <v>42</v>
      </c>
      <c r="C39" s="20">
        <v>408560</v>
      </c>
      <c r="D39" s="20">
        <v>222509641</v>
      </c>
      <c r="F39" s="46"/>
      <c r="G39" s="46"/>
      <c r="H39" s="46"/>
      <c r="I39" s="46"/>
      <c r="J39" s="46"/>
      <c r="K39" s="46"/>
      <c r="L39" s="46"/>
      <c r="M39" s="46"/>
      <c r="N39" s="46"/>
    </row>
    <row r="40" spans="1:14">
      <c r="A40" s="20">
        <v>2023120404</v>
      </c>
      <c r="B40" s="20" t="s">
        <v>43</v>
      </c>
      <c r="C40" s="20">
        <v>433168</v>
      </c>
      <c r="D40" s="20">
        <v>235608143</v>
      </c>
      <c r="F40" s="46"/>
      <c r="G40" s="46"/>
      <c r="H40" s="46"/>
      <c r="I40" s="46"/>
      <c r="J40" s="46"/>
      <c r="K40" s="46"/>
      <c r="L40" s="46"/>
      <c r="M40" s="46"/>
      <c r="N40" s="46"/>
    </row>
    <row r="41" spans="1:14">
      <c r="A41" s="20">
        <v>2023120406</v>
      </c>
      <c r="B41" s="20" t="s">
        <v>44</v>
      </c>
      <c r="C41" s="20">
        <v>418933</v>
      </c>
      <c r="D41" s="20">
        <v>221461612</v>
      </c>
      <c r="F41" s="46"/>
      <c r="G41" s="46"/>
      <c r="H41" s="46"/>
      <c r="I41" s="46"/>
      <c r="J41" s="46"/>
      <c r="K41" s="46"/>
      <c r="L41" s="46"/>
      <c r="M41" s="46"/>
      <c r="N41" s="46"/>
    </row>
    <row r="42" spans="1:14">
      <c r="A42" s="20">
        <v>2023120408</v>
      </c>
      <c r="B42" s="20" t="s">
        <v>45</v>
      </c>
      <c r="C42" s="20">
        <v>428585</v>
      </c>
      <c r="D42" s="20">
        <v>221976390</v>
      </c>
      <c r="F42" s="46"/>
      <c r="G42" s="46"/>
      <c r="H42" s="46"/>
      <c r="I42" s="46"/>
      <c r="J42" s="46"/>
      <c r="K42" s="46"/>
      <c r="L42" s="46"/>
      <c r="M42" s="46"/>
      <c r="N42" s="46"/>
    </row>
    <row r="43" spans="1:4">
      <c r="A43" s="20">
        <v>2023120410</v>
      </c>
      <c r="B43" s="20" t="s">
        <v>46</v>
      </c>
      <c r="C43" s="20">
        <v>435598</v>
      </c>
      <c r="D43" s="20">
        <v>222680130</v>
      </c>
    </row>
    <row r="44" spans="1:4">
      <c r="A44" s="20">
        <v>2023120412</v>
      </c>
      <c r="B44" s="20" t="s">
        <v>47</v>
      </c>
      <c r="C44" s="20">
        <v>448653</v>
      </c>
      <c r="D44" s="20">
        <v>229369984</v>
      </c>
    </row>
    <row r="45" spans="1:4">
      <c r="A45" s="20">
        <v>2023120414</v>
      </c>
      <c r="B45" s="20" t="s">
        <v>48</v>
      </c>
      <c r="C45" s="20">
        <v>460540</v>
      </c>
      <c r="D45" s="20">
        <v>238711198</v>
      </c>
    </row>
    <row r="46" spans="1:4">
      <c r="A46" s="20">
        <v>2023120416</v>
      </c>
      <c r="B46" s="20" t="s">
        <v>49</v>
      </c>
      <c r="C46" s="20">
        <v>475997</v>
      </c>
      <c r="D46" s="20">
        <v>246476540</v>
      </c>
    </row>
    <row r="47" spans="1:4">
      <c r="A47" s="20">
        <v>2023120418</v>
      </c>
      <c r="B47" s="20" t="s">
        <v>50</v>
      </c>
      <c r="C47" s="20">
        <v>488222</v>
      </c>
      <c r="D47" s="20">
        <v>258158487</v>
      </c>
    </row>
    <row r="48" spans="1:4">
      <c r="A48" s="20">
        <v>2023120420</v>
      </c>
      <c r="B48" s="20" t="s">
        <v>51</v>
      </c>
      <c r="C48" s="20">
        <v>499576</v>
      </c>
      <c r="D48" s="20">
        <v>282346836</v>
      </c>
    </row>
    <row r="49" spans="1:4">
      <c r="A49" s="20">
        <v>2023120422</v>
      </c>
      <c r="B49" s="20" t="s">
        <v>52</v>
      </c>
      <c r="C49" s="20">
        <v>507351</v>
      </c>
      <c r="D49" s="20">
        <v>298956092</v>
      </c>
    </row>
    <row r="50" spans="1:4">
      <c r="A50" s="20">
        <v>2023120500</v>
      </c>
      <c r="B50" s="20" t="s">
        <v>53</v>
      </c>
      <c r="C50" s="20">
        <v>394315</v>
      </c>
      <c r="D50" s="20">
        <v>219597744</v>
      </c>
    </row>
    <row r="51" spans="1:4">
      <c r="A51" s="20">
        <v>2023120502</v>
      </c>
      <c r="B51" s="20" t="s">
        <v>54</v>
      </c>
      <c r="C51" s="20">
        <v>408359</v>
      </c>
      <c r="D51" s="20">
        <v>225315821</v>
      </c>
    </row>
    <row r="52" spans="1:4">
      <c r="A52" s="20">
        <v>2023120504</v>
      </c>
      <c r="B52" s="20" t="s">
        <v>55</v>
      </c>
      <c r="C52" s="20">
        <v>411071</v>
      </c>
      <c r="D52" s="20">
        <v>225971001</v>
      </c>
    </row>
    <row r="53" spans="1:4">
      <c r="A53" s="20">
        <v>2023120506</v>
      </c>
      <c r="B53" s="20" t="s">
        <v>56</v>
      </c>
      <c r="C53" s="20">
        <v>420386</v>
      </c>
      <c r="D53" s="20">
        <v>226482600</v>
      </c>
    </row>
    <row r="54" spans="1:4">
      <c r="A54" s="20">
        <v>2023120508</v>
      </c>
      <c r="B54" s="20" t="s">
        <v>57</v>
      </c>
      <c r="C54" s="20">
        <v>458380</v>
      </c>
      <c r="D54" s="20">
        <v>242931591</v>
      </c>
    </row>
    <row r="55" spans="1:4">
      <c r="A55" s="20">
        <v>2023120510</v>
      </c>
      <c r="B55" s="20" t="s">
        <v>58</v>
      </c>
      <c r="C55" s="20">
        <v>446765</v>
      </c>
      <c r="D55" s="20">
        <v>233175568</v>
      </c>
    </row>
    <row r="56" spans="1:4">
      <c r="A56" s="20">
        <v>2023120512</v>
      </c>
      <c r="B56" s="20" t="s">
        <v>59</v>
      </c>
      <c r="C56" s="20">
        <v>460018</v>
      </c>
      <c r="D56" s="20">
        <v>240520991</v>
      </c>
    </row>
    <row r="57" spans="1:4">
      <c r="A57" s="20">
        <v>2023120514</v>
      </c>
      <c r="B57" s="20" t="s">
        <v>60</v>
      </c>
      <c r="C57" s="20">
        <v>472082</v>
      </c>
      <c r="D57" s="20">
        <v>250431541</v>
      </c>
    </row>
    <row r="58" spans="1:4">
      <c r="A58" s="20">
        <v>2023120516</v>
      </c>
      <c r="B58" s="20" t="s">
        <v>61</v>
      </c>
      <c r="C58" s="20">
        <v>485059</v>
      </c>
      <c r="D58" s="20">
        <v>258362734</v>
      </c>
    </row>
    <row r="59" spans="1:4">
      <c r="A59" s="20">
        <v>2023120518</v>
      </c>
      <c r="B59" s="20" t="s">
        <v>62</v>
      </c>
      <c r="C59" s="20">
        <v>496604</v>
      </c>
      <c r="D59" s="20">
        <v>270589113</v>
      </c>
    </row>
    <row r="60" spans="1:4">
      <c r="A60" s="20">
        <v>2023120520</v>
      </c>
      <c r="B60" s="20" t="s">
        <v>63</v>
      </c>
      <c r="C60" s="20">
        <v>532503</v>
      </c>
      <c r="D60" s="20">
        <v>309340280</v>
      </c>
    </row>
    <row r="61" spans="1:4">
      <c r="A61" s="20">
        <v>2023120522</v>
      </c>
      <c r="B61" s="20" t="s">
        <v>64</v>
      </c>
      <c r="C61" s="20">
        <v>511952</v>
      </c>
      <c r="D61" s="20">
        <v>307944210</v>
      </c>
    </row>
    <row r="62" spans="1:4">
      <c r="A62" s="20">
        <v>2023120600</v>
      </c>
      <c r="B62" s="20" t="s">
        <v>65</v>
      </c>
      <c r="C62" s="20">
        <v>414248</v>
      </c>
      <c r="D62" s="20">
        <v>239242243</v>
      </c>
    </row>
    <row r="63" spans="1:4">
      <c r="A63" s="20">
        <v>2023120602</v>
      </c>
      <c r="B63" s="20" t="s">
        <v>66</v>
      </c>
      <c r="C63" s="20">
        <v>419769</v>
      </c>
      <c r="D63" s="20">
        <v>241028036</v>
      </c>
    </row>
    <row r="64" spans="1:4">
      <c r="A64" s="20">
        <v>2023120604</v>
      </c>
      <c r="B64" s="20" t="s">
        <v>67</v>
      </c>
      <c r="C64" s="20">
        <v>424174</v>
      </c>
      <c r="D64" s="20">
        <v>241620275</v>
      </c>
    </row>
    <row r="65" spans="1:4">
      <c r="A65" s="20">
        <v>2023120606</v>
      </c>
      <c r="B65" s="20" t="s">
        <v>68</v>
      </c>
      <c r="C65" s="20">
        <v>433228</v>
      </c>
      <c r="D65" s="20">
        <v>241873145</v>
      </c>
    </row>
    <row r="66" spans="1:4">
      <c r="A66" s="20">
        <v>2023120608</v>
      </c>
      <c r="B66" s="20" t="s">
        <v>69</v>
      </c>
      <c r="C66" s="20">
        <v>435430</v>
      </c>
      <c r="D66" s="20">
        <v>238022556</v>
      </c>
    </row>
    <row r="67" spans="1:4">
      <c r="A67" s="20">
        <v>2023120610</v>
      </c>
      <c r="B67" s="20" t="s">
        <v>70</v>
      </c>
      <c r="C67" s="20">
        <v>450279</v>
      </c>
      <c r="D67" s="20">
        <v>242443562</v>
      </c>
    </row>
    <row r="68" spans="1:4">
      <c r="A68" s="20">
        <v>2023120612</v>
      </c>
      <c r="B68" s="20" t="s">
        <v>71</v>
      </c>
      <c r="C68" s="20">
        <v>462572</v>
      </c>
      <c r="D68" s="20">
        <v>249473562</v>
      </c>
    </row>
    <row r="69" spans="1:4">
      <c r="A69" s="20">
        <v>2023120614</v>
      </c>
      <c r="B69" s="20" t="s">
        <v>72</v>
      </c>
      <c r="C69" s="20">
        <v>474390</v>
      </c>
      <c r="D69" s="20">
        <v>258634061</v>
      </c>
    </row>
    <row r="70" spans="1:4">
      <c r="A70" s="20">
        <v>2023120616</v>
      </c>
      <c r="B70" s="20" t="s">
        <v>73</v>
      </c>
      <c r="C70" s="20">
        <v>488066</v>
      </c>
      <c r="D70" s="20">
        <v>266090576</v>
      </c>
    </row>
    <row r="71" spans="1:4">
      <c r="A71" s="20">
        <v>2023120618</v>
      </c>
      <c r="B71" s="20" t="s">
        <v>74</v>
      </c>
      <c r="C71" s="20">
        <v>499042</v>
      </c>
      <c r="D71" s="20">
        <v>277720851</v>
      </c>
    </row>
    <row r="72" spans="1:4">
      <c r="A72" s="20">
        <v>2023120620</v>
      </c>
      <c r="B72" s="20" t="s">
        <v>75</v>
      </c>
      <c r="C72" s="20">
        <v>544342</v>
      </c>
      <c r="D72" s="20">
        <v>322335664</v>
      </c>
    </row>
    <row r="73" spans="1:4">
      <c r="A73" s="20">
        <v>2023120622</v>
      </c>
      <c r="B73" s="20" t="s">
        <v>76</v>
      </c>
      <c r="C73" s="20">
        <v>494398</v>
      </c>
      <c r="D73" s="20">
        <v>304569762</v>
      </c>
    </row>
    <row r="74" spans="1:4">
      <c r="A74" s="20">
        <v>2023120700</v>
      </c>
      <c r="B74" s="20" t="s">
        <v>77</v>
      </c>
      <c r="C74" s="20">
        <v>377837</v>
      </c>
      <c r="D74" s="20">
        <v>227413379</v>
      </c>
    </row>
    <row r="75" spans="1:4">
      <c r="A75" s="20">
        <v>2023120702</v>
      </c>
      <c r="B75" s="20" t="s">
        <v>78</v>
      </c>
      <c r="C75" s="20">
        <v>366190</v>
      </c>
      <c r="D75" s="20">
        <v>220087239</v>
      </c>
    </row>
    <row r="76" spans="1:4">
      <c r="A76" s="20">
        <v>2023120704</v>
      </c>
      <c r="B76" s="20" t="s">
        <v>79</v>
      </c>
      <c r="C76" s="20">
        <v>388510</v>
      </c>
      <c r="D76" s="20">
        <v>229682909</v>
      </c>
    </row>
    <row r="77" spans="1:4">
      <c r="A77" s="20">
        <v>2023120706</v>
      </c>
      <c r="B77" s="20" t="s">
        <v>80</v>
      </c>
      <c r="C77" s="20">
        <v>397316</v>
      </c>
      <c r="D77" s="20">
        <v>230062381</v>
      </c>
    </row>
    <row r="78" spans="1:4">
      <c r="A78" s="20">
        <v>2023120708</v>
      </c>
      <c r="B78" s="20" t="s">
        <v>81</v>
      </c>
      <c r="C78" s="20">
        <v>400442</v>
      </c>
      <c r="D78" s="20">
        <v>227461426</v>
      </c>
    </row>
    <row r="79" spans="1:4">
      <c r="A79" s="20">
        <v>2023120710</v>
      </c>
      <c r="B79" s="20" t="s">
        <v>82</v>
      </c>
      <c r="C79" s="20">
        <v>489493</v>
      </c>
      <c r="D79" s="20">
        <v>268737350</v>
      </c>
    </row>
    <row r="80" spans="1:4">
      <c r="A80" s="20">
        <v>2023120712</v>
      </c>
      <c r="B80" s="20" t="s">
        <v>83</v>
      </c>
      <c r="C80" s="20">
        <v>478816</v>
      </c>
      <c r="D80" s="20">
        <v>262676284</v>
      </c>
    </row>
    <row r="81" spans="1:4">
      <c r="A81" s="20">
        <v>2023120714</v>
      </c>
      <c r="B81" s="20" t="s">
        <v>84</v>
      </c>
      <c r="C81" s="20">
        <v>491309</v>
      </c>
      <c r="D81" s="20">
        <v>272380089</v>
      </c>
    </row>
    <row r="82" spans="1:4">
      <c r="A82" s="20">
        <v>2023120716</v>
      </c>
      <c r="B82" s="20" t="s">
        <v>85</v>
      </c>
      <c r="C82" s="20">
        <v>504049</v>
      </c>
      <c r="D82" s="20">
        <v>279741143</v>
      </c>
    </row>
    <row r="83" spans="1:4">
      <c r="A83" s="20">
        <v>2023120718</v>
      </c>
      <c r="B83" s="20" t="s">
        <v>86</v>
      </c>
      <c r="C83" s="20">
        <v>514291</v>
      </c>
      <c r="D83" s="20">
        <v>291447744</v>
      </c>
    </row>
    <row r="84" spans="1:4">
      <c r="A84" s="20">
        <v>2023120720</v>
      </c>
      <c r="B84" s="20" t="s">
        <v>87</v>
      </c>
      <c r="C84" s="20">
        <v>527307</v>
      </c>
      <c r="D84" s="20">
        <v>315889695</v>
      </c>
    </row>
    <row r="85" spans="1:4">
      <c r="A85" s="20">
        <v>2023120722</v>
      </c>
      <c r="B85" s="20" t="s">
        <v>88</v>
      </c>
      <c r="C85" s="20">
        <v>535610</v>
      </c>
      <c r="D85" s="20">
        <v>331627368</v>
      </c>
    </row>
    <row r="86" spans="1:4">
      <c r="A86" s="20">
        <v>2023120800</v>
      </c>
      <c r="B86" s="20" t="s">
        <v>89</v>
      </c>
      <c r="C86" s="20">
        <v>419717</v>
      </c>
      <c r="D86" s="20">
        <v>247952918</v>
      </c>
    </row>
    <row r="87" spans="1:4">
      <c r="A87" s="20">
        <v>2023120802</v>
      </c>
      <c r="B87" s="20" t="s">
        <v>90</v>
      </c>
      <c r="C87" s="20">
        <v>425136</v>
      </c>
      <c r="D87" s="20">
        <v>249750118</v>
      </c>
    </row>
    <row r="88" spans="1:4">
      <c r="A88" s="20">
        <v>2023120804</v>
      </c>
      <c r="B88" s="20" t="s">
        <v>91</v>
      </c>
      <c r="C88" s="20">
        <v>425631</v>
      </c>
      <c r="D88" s="20">
        <v>248288395</v>
      </c>
    </row>
    <row r="89" spans="1:4">
      <c r="A89" s="20">
        <v>2023120806</v>
      </c>
      <c r="B89" s="20" t="s">
        <v>92</v>
      </c>
      <c r="C89" s="20">
        <v>426218</v>
      </c>
      <c r="D89" s="20">
        <v>243959993</v>
      </c>
    </row>
    <row r="90" spans="1:4">
      <c r="A90" s="20">
        <v>2023120808</v>
      </c>
      <c r="B90" s="20" t="s">
        <v>93</v>
      </c>
      <c r="C90" s="20">
        <v>448342</v>
      </c>
      <c r="D90" s="20">
        <v>251253806</v>
      </c>
    </row>
    <row r="91" spans="1:4">
      <c r="A91" s="20">
        <v>2023120810</v>
      </c>
      <c r="B91" s="20" t="s">
        <v>94</v>
      </c>
      <c r="C91" s="20">
        <v>455769</v>
      </c>
      <c r="D91" s="20">
        <v>252224194</v>
      </c>
    </row>
    <row r="92" spans="1:4">
      <c r="A92" s="20">
        <v>2023120812</v>
      </c>
      <c r="B92" s="20" t="s">
        <v>95</v>
      </c>
      <c r="C92" s="20">
        <v>469929</v>
      </c>
      <c r="D92" s="20">
        <v>259987275</v>
      </c>
    </row>
    <row r="93" spans="1:4">
      <c r="A93" s="20">
        <v>2023120814</v>
      </c>
      <c r="B93" s="20" t="s">
        <v>96</v>
      </c>
      <c r="C93" s="20">
        <v>484529</v>
      </c>
      <c r="D93" s="20">
        <v>271233185</v>
      </c>
    </row>
    <row r="94" spans="1:4">
      <c r="A94" s="20">
        <v>2023120816</v>
      </c>
      <c r="B94" s="20" t="s">
        <v>97</v>
      </c>
      <c r="C94" s="20">
        <v>496525</v>
      </c>
      <c r="D94" s="20">
        <v>278717588</v>
      </c>
    </row>
    <row r="95" spans="1:4">
      <c r="A95" s="20">
        <v>2023120818</v>
      </c>
      <c r="B95" s="20" t="s">
        <v>98</v>
      </c>
      <c r="C95" s="20">
        <v>508910</v>
      </c>
      <c r="D95" s="20">
        <v>289146610</v>
      </c>
    </row>
    <row r="96" spans="1:4">
      <c r="A96" s="20">
        <v>2023120820</v>
      </c>
      <c r="B96" s="20" t="s">
        <v>99</v>
      </c>
      <c r="C96" s="20">
        <v>522075</v>
      </c>
      <c r="D96" s="20">
        <v>314781032</v>
      </c>
    </row>
    <row r="97" spans="1:4">
      <c r="A97" s="20">
        <v>2023120822</v>
      </c>
      <c r="B97" s="20" t="s">
        <v>100</v>
      </c>
      <c r="C97" s="20">
        <v>521469</v>
      </c>
      <c r="D97" s="20">
        <v>325907666</v>
      </c>
    </row>
    <row r="98" spans="1:4">
      <c r="A98" s="20">
        <v>2023120900</v>
      </c>
      <c r="B98" s="20" t="s">
        <v>101</v>
      </c>
      <c r="C98" s="20">
        <v>416096</v>
      </c>
      <c r="D98" s="20">
        <v>247895841</v>
      </c>
    </row>
    <row r="99" spans="1:4">
      <c r="A99" s="20">
        <v>2023120902</v>
      </c>
      <c r="B99" s="20" t="s">
        <v>102</v>
      </c>
      <c r="C99" s="20">
        <v>421474</v>
      </c>
      <c r="D99" s="20">
        <v>249833191</v>
      </c>
    </row>
    <row r="100" spans="1:4">
      <c r="A100" s="20">
        <v>2023120904</v>
      </c>
      <c r="B100" s="20" t="s">
        <v>103</v>
      </c>
      <c r="C100" s="20">
        <v>425590</v>
      </c>
      <c r="D100" s="20">
        <v>250641580</v>
      </c>
    </row>
    <row r="101" spans="1:4">
      <c r="A101" s="20">
        <v>2023120906</v>
      </c>
      <c r="B101" s="20" t="s">
        <v>104</v>
      </c>
      <c r="C101" s="20">
        <v>434966</v>
      </c>
      <c r="D101" s="20">
        <v>251186979</v>
      </c>
    </row>
    <row r="102" spans="1:4">
      <c r="A102" s="20">
        <v>2023120908</v>
      </c>
      <c r="B102" s="20" t="s">
        <v>105</v>
      </c>
      <c r="C102" s="20">
        <v>444923</v>
      </c>
      <c r="D102" s="20">
        <v>251635902</v>
      </c>
    </row>
    <row r="103" spans="1:4">
      <c r="A103" s="20">
        <v>2023120910</v>
      </c>
      <c r="B103" s="20" t="s">
        <v>106</v>
      </c>
      <c r="C103" s="20">
        <v>451791</v>
      </c>
      <c r="D103" s="20">
        <v>252529008</v>
      </c>
    </row>
    <row r="104" spans="1:4">
      <c r="A104" s="20">
        <v>2023120912</v>
      </c>
      <c r="B104" s="20" t="s">
        <v>107</v>
      </c>
      <c r="C104" s="20">
        <v>454628</v>
      </c>
      <c r="D104" s="20">
        <v>254929873</v>
      </c>
    </row>
    <row r="105" spans="1:4">
      <c r="A105" s="20">
        <v>2023120914</v>
      </c>
      <c r="B105" s="20" t="s">
        <v>108</v>
      </c>
      <c r="C105" s="20">
        <v>478876</v>
      </c>
      <c r="D105" s="20">
        <v>269397356</v>
      </c>
    </row>
    <row r="106" spans="1:4">
      <c r="A106" s="20">
        <v>2023120916</v>
      </c>
      <c r="B106" s="20" t="s">
        <v>109</v>
      </c>
      <c r="C106" s="20">
        <v>494624</v>
      </c>
      <c r="D106" s="20">
        <v>277922747</v>
      </c>
    </row>
    <row r="107" spans="1:4">
      <c r="A107" s="20">
        <v>2023120918</v>
      </c>
      <c r="B107" s="20" t="s">
        <v>110</v>
      </c>
      <c r="C107" s="20">
        <v>528772</v>
      </c>
      <c r="D107" s="20">
        <v>302251558</v>
      </c>
    </row>
    <row r="108" spans="1:4">
      <c r="A108" s="20">
        <v>2023120920</v>
      </c>
      <c r="B108" s="20" t="s">
        <v>111</v>
      </c>
      <c r="C108" s="20">
        <v>514280</v>
      </c>
      <c r="D108" s="20">
        <v>306474466</v>
      </c>
    </row>
    <row r="109" spans="1:4">
      <c r="A109" s="20">
        <v>2023120922</v>
      </c>
      <c r="B109" s="20" t="s">
        <v>112</v>
      </c>
      <c r="C109" s="20">
        <v>526315</v>
      </c>
      <c r="D109" s="20">
        <v>321278604</v>
      </c>
    </row>
    <row r="110" spans="1:4">
      <c r="A110" s="20">
        <v>2023121000</v>
      </c>
      <c r="B110" s="20" t="s">
        <v>113</v>
      </c>
      <c r="C110" s="20">
        <v>413565</v>
      </c>
      <c r="D110" s="20">
        <v>238826514</v>
      </c>
    </row>
    <row r="111" spans="1:4">
      <c r="A111" s="20">
        <v>2023121002</v>
      </c>
      <c r="B111" s="20" t="s">
        <v>114</v>
      </c>
      <c r="C111" s="20">
        <v>418998</v>
      </c>
      <c r="D111" s="20">
        <v>240712595</v>
      </c>
    </row>
    <row r="112" spans="1:4">
      <c r="A112" s="20">
        <v>2023121004</v>
      </c>
      <c r="B112" s="20" t="s">
        <v>115</v>
      </c>
      <c r="C112" s="20">
        <v>422169</v>
      </c>
      <c r="D112" s="20">
        <v>241682093</v>
      </c>
    </row>
    <row r="113" spans="1:4">
      <c r="A113" s="20">
        <v>2023121006</v>
      </c>
      <c r="B113" s="20" t="s">
        <v>116</v>
      </c>
      <c r="C113" s="20">
        <v>423075</v>
      </c>
      <c r="D113" s="20">
        <v>236187560</v>
      </c>
    </row>
    <row r="114" spans="1:4">
      <c r="A114" s="20">
        <v>2023121008</v>
      </c>
      <c r="B114" s="20" t="s">
        <v>117</v>
      </c>
      <c r="C114" s="20">
        <v>448062</v>
      </c>
      <c r="D114" s="20">
        <v>246577735</v>
      </c>
    </row>
    <row r="115" spans="1:4">
      <c r="A115" s="20">
        <v>2023121010</v>
      </c>
      <c r="B115" s="20" t="s">
        <v>118</v>
      </c>
      <c r="C115" s="20">
        <v>456112</v>
      </c>
      <c r="D115" s="20">
        <v>248274759</v>
      </c>
    </row>
    <row r="116" spans="1:4">
      <c r="A116" s="20">
        <v>2023121012</v>
      </c>
      <c r="B116" s="20" t="s">
        <v>119</v>
      </c>
      <c r="C116" s="20">
        <v>467920</v>
      </c>
      <c r="D116" s="20">
        <v>255931618</v>
      </c>
    </row>
    <row r="117" spans="1:4">
      <c r="A117" s="20">
        <v>2023121014</v>
      </c>
      <c r="B117" s="20" t="s">
        <v>120</v>
      </c>
      <c r="C117" s="20">
        <v>478513</v>
      </c>
      <c r="D117" s="20">
        <v>265262147</v>
      </c>
    </row>
    <row r="118" spans="1:4">
      <c r="A118" s="20">
        <v>2023121016</v>
      </c>
      <c r="B118" s="20" t="s">
        <v>121</v>
      </c>
      <c r="C118" s="20">
        <v>489479</v>
      </c>
      <c r="D118" s="20">
        <v>272572663</v>
      </c>
    </row>
    <row r="119" spans="1:4">
      <c r="A119" s="20">
        <v>2023121018</v>
      </c>
      <c r="B119" s="20" t="s">
        <v>122</v>
      </c>
      <c r="C119" s="20">
        <v>502467</v>
      </c>
      <c r="D119" s="20">
        <v>284489690</v>
      </c>
    </row>
    <row r="120" spans="1:4">
      <c r="A120" s="20">
        <v>2023121020</v>
      </c>
      <c r="B120" s="20" t="s">
        <v>123</v>
      </c>
      <c r="C120" s="20">
        <v>532938</v>
      </c>
      <c r="D120" s="20">
        <v>317006386</v>
      </c>
    </row>
    <row r="121" spans="1:4">
      <c r="A121" s="20">
        <v>2023121022</v>
      </c>
      <c r="B121" s="20" t="s">
        <v>124</v>
      </c>
      <c r="C121" s="20">
        <v>541831</v>
      </c>
      <c r="D121" s="20">
        <v>331521408</v>
      </c>
    </row>
    <row r="122" spans="1:4">
      <c r="A122" s="20">
        <v>2023121100</v>
      </c>
      <c r="B122" s="20" t="s">
        <v>125</v>
      </c>
      <c r="C122" s="20">
        <v>426974</v>
      </c>
      <c r="D122" s="20">
        <v>245818968</v>
      </c>
    </row>
    <row r="123" spans="1:4">
      <c r="A123" s="20">
        <v>2023121102</v>
      </c>
      <c r="B123" s="20" t="s">
        <v>126</v>
      </c>
      <c r="C123" s="20">
        <v>431650</v>
      </c>
      <c r="D123" s="20">
        <v>248007069</v>
      </c>
    </row>
    <row r="124" spans="1:4">
      <c r="A124" s="20">
        <v>2023121104</v>
      </c>
      <c r="B124" s="20" t="s">
        <v>127</v>
      </c>
      <c r="C124" s="20">
        <v>414701</v>
      </c>
      <c r="D124" s="20">
        <v>235566015</v>
      </c>
    </row>
    <row r="125" spans="1:4">
      <c r="A125" s="20">
        <v>2023121106</v>
      </c>
      <c r="B125" s="20" t="s">
        <v>128</v>
      </c>
      <c r="C125" s="20">
        <v>418144</v>
      </c>
      <c r="D125" s="20">
        <v>231973119</v>
      </c>
    </row>
    <row r="126" spans="1:4">
      <c r="A126" s="20">
        <v>2023121108</v>
      </c>
      <c r="B126" s="20" t="s">
        <v>129</v>
      </c>
      <c r="C126" s="20">
        <v>441362</v>
      </c>
      <c r="D126" s="20">
        <v>240868820</v>
      </c>
    </row>
    <row r="127" spans="1:4">
      <c r="A127" s="20">
        <v>2023121110</v>
      </c>
      <c r="B127" s="20" t="s">
        <v>130</v>
      </c>
      <c r="C127" s="20">
        <v>452260</v>
      </c>
      <c r="D127" s="20">
        <v>244356595</v>
      </c>
    </row>
    <row r="128" spans="1:4">
      <c r="A128" s="20">
        <v>2023121112</v>
      </c>
      <c r="B128" s="20" t="s">
        <v>131</v>
      </c>
      <c r="C128" s="20">
        <v>465877</v>
      </c>
      <c r="D128" s="20">
        <v>252183322</v>
      </c>
    </row>
    <row r="129" spans="1:4">
      <c r="A129" s="20">
        <v>2023121114</v>
      </c>
      <c r="B129" s="20" t="s">
        <v>132</v>
      </c>
      <c r="C129" s="20">
        <v>478409</v>
      </c>
      <c r="D129" s="20">
        <v>262031300</v>
      </c>
    </row>
    <row r="130" spans="1:4">
      <c r="A130" s="20">
        <v>2023121116</v>
      </c>
      <c r="B130" s="20" t="s">
        <v>133</v>
      </c>
      <c r="C130" s="20">
        <v>491042</v>
      </c>
      <c r="D130" s="20">
        <v>270262806</v>
      </c>
    </row>
    <row r="131" spans="1:4">
      <c r="A131" s="20">
        <v>2023121118</v>
      </c>
      <c r="B131" s="20" t="s">
        <v>134</v>
      </c>
      <c r="C131" s="20">
        <v>503632</v>
      </c>
      <c r="D131" s="20">
        <v>282584309</v>
      </c>
    </row>
    <row r="132" spans="1:4">
      <c r="A132" s="20">
        <v>2023121120</v>
      </c>
      <c r="B132" s="20" t="s">
        <v>135</v>
      </c>
      <c r="C132" s="20">
        <v>501650</v>
      </c>
      <c r="D132" s="20">
        <v>297543722</v>
      </c>
    </row>
    <row r="133" spans="1:4">
      <c r="A133" s="20">
        <v>2023121122</v>
      </c>
      <c r="B133" s="20" t="s">
        <v>136</v>
      </c>
      <c r="C133" s="20">
        <v>510264</v>
      </c>
      <c r="D133" s="20">
        <v>314036936</v>
      </c>
    </row>
    <row r="134" spans="1:4">
      <c r="A134" s="20">
        <v>2023121200</v>
      </c>
      <c r="B134" s="20" t="s">
        <v>137</v>
      </c>
      <c r="C134" s="20">
        <v>404712</v>
      </c>
      <c r="D134" s="20">
        <v>237787714</v>
      </c>
    </row>
    <row r="135" spans="1:4">
      <c r="A135" s="20">
        <v>2023121202</v>
      </c>
      <c r="B135" s="20" t="s">
        <v>138</v>
      </c>
      <c r="C135" s="20">
        <v>410268</v>
      </c>
      <c r="D135" s="20">
        <v>240423420</v>
      </c>
    </row>
    <row r="136" spans="1:4">
      <c r="A136" s="20">
        <v>2023121204</v>
      </c>
      <c r="B136" s="20" t="s">
        <v>139</v>
      </c>
      <c r="C136" s="20">
        <v>405368</v>
      </c>
      <c r="D136" s="20">
        <v>236954520</v>
      </c>
    </row>
    <row r="137" spans="1:4">
      <c r="A137" s="20">
        <v>2023121206</v>
      </c>
      <c r="B137" s="20" t="s">
        <v>140</v>
      </c>
      <c r="C137" s="20">
        <v>392414</v>
      </c>
      <c r="D137" s="20">
        <v>226795330</v>
      </c>
    </row>
    <row r="138" spans="1:4">
      <c r="A138" s="20">
        <v>2023121208</v>
      </c>
      <c r="B138" s="20" t="s">
        <v>141</v>
      </c>
      <c r="C138" s="20">
        <v>435966</v>
      </c>
      <c r="D138" s="20">
        <v>242336177</v>
      </c>
    </row>
    <row r="139" spans="1:4">
      <c r="A139" s="20">
        <v>2023121210</v>
      </c>
      <c r="B139" s="20" t="s">
        <v>142</v>
      </c>
      <c r="C139" s="20">
        <v>443540</v>
      </c>
      <c r="D139" s="20">
        <v>243405465</v>
      </c>
    </row>
    <row r="140" spans="1:4">
      <c r="A140" s="20">
        <v>2023121212</v>
      </c>
      <c r="B140" s="20" t="s">
        <v>143</v>
      </c>
      <c r="C140" s="20">
        <v>457077</v>
      </c>
      <c r="D140" s="20">
        <v>251803061</v>
      </c>
    </row>
    <row r="141" spans="1:4">
      <c r="A141" s="20">
        <v>2023121214</v>
      </c>
      <c r="B141" s="20" t="s">
        <v>144</v>
      </c>
      <c r="C141" s="20">
        <v>469127</v>
      </c>
      <c r="D141" s="20">
        <v>262052539</v>
      </c>
    </row>
    <row r="142" spans="1:4">
      <c r="A142" s="20">
        <v>2023121216</v>
      </c>
      <c r="B142" s="20" t="s">
        <v>145</v>
      </c>
      <c r="C142" s="20">
        <v>481558</v>
      </c>
      <c r="D142" s="20">
        <v>270731545</v>
      </c>
    </row>
    <row r="143" spans="1:4">
      <c r="A143" s="20">
        <v>2023121218</v>
      </c>
      <c r="B143" s="20" t="s">
        <v>146</v>
      </c>
      <c r="C143" s="20">
        <v>491944</v>
      </c>
      <c r="D143" s="20">
        <v>283394509</v>
      </c>
    </row>
    <row r="144" spans="1:4">
      <c r="A144" s="20">
        <v>2023121220</v>
      </c>
      <c r="B144" s="20" t="s">
        <v>147</v>
      </c>
      <c r="C144" s="20">
        <v>505225</v>
      </c>
      <c r="D144" s="20">
        <v>309804128</v>
      </c>
    </row>
    <row r="145" spans="1:4">
      <c r="A145" s="20">
        <v>2023121222</v>
      </c>
      <c r="B145" s="20" t="s">
        <v>148</v>
      </c>
      <c r="C145" s="20">
        <v>514770</v>
      </c>
      <c r="D145" s="20">
        <v>327859597</v>
      </c>
    </row>
    <row r="146" spans="1:4">
      <c r="A146" s="20">
        <v>2023121300</v>
      </c>
      <c r="B146" s="20" t="s">
        <v>149</v>
      </c>
      <c r="C146" s="20">
        <v>418379</v>
      </c>
      <c r="D146" s="20">
        <v>258598971</v>
      </c>
    </row>
    <row r="147" spans="1:4">
      <c r="A147" s="20">
        <v>2023121302</v>
      </c>
      <c r="B147" s="20" t="s">
        <v>150</v>
      </c>
      <c r="C147" s="20">
        <v>424696</v>
      </c>
      <c r="D147" s="20">
        <v>260948031</v>
      </c>
    </row>
    <row r="148" spans="1:4">
      <c r="A148" s="20">
        <v>2023121304</v>
      </c>
      <c r="B148" s="20" t="s">
        <v>151</v>
      </c>
      <c r="C148" s="20">
        <v>429650</v>
      </c>
      <c r="D148" s="20">
        <v>262226485</v>
      </c>
    </row>
    <row r="149" spans="1:4">
      <c r="A149" s="20">
        <v>2023121306</v>
      </c>
      <c r="B149" s="20" t="s">
        <v>152</v>
      </c>
      <c r="C149" s="20">
        <v>432108</v>
      </c>
      <c r="D149" s="20">
        <v>259581363</v>
      </c>
    </row>
    <row r="150" spans="1:4">
      <c r="A150" s="20">
        <v>2023121308</v>
      </c>
      <c r="B150" s="20" t="s">
        <v>153</v>
      </c>
      <c r="C150" s="20">
        <v>458551</v>
      </c>
      <c r="D150" s="20">
        <v>269267596</v>
      </c>
    </row>
    <row r="151" spans="1:4">
      <c r="A151" s="20">
        <v>2023121310</v>
      </c>
      <c r="B151" s="20" t="s">
        <v>154</v>
      </c>
      <c r="C151" s="20">
        <v>465966</v>
      </c>
      <c r="D151" s="20">
        <v>270340517</v>
      </c>
    </row>
    <row r="152" spans="1:4">
      <c r="A152" s="20">
        <v>2023121312</v>
      </c>
      <c r="B152" s="20" t="s">
        <v>155</v>
      </c>
      <c r="C152" s="20">
        <v>480275</v>
      </c>
      <c r="D152" s="20">
        <v>278773580</v>
      </c>
    </row>
    <row r="153" spans="1:4">
      <c r="A153" s="20">
        <v>2023121314</v>
      </c>
      <c r="B153" s="20" t="s">
        <v>156</v>
      </c>
      <c r="C153" s="20">
        <v>485544</v>
      </c>
      <c r="D153" s="20">
        <v>284546798</v>
      </c>
    </row>
    <row r="154" spans="1:4">
      <c r="A154" s="20">
        <v>2023121316</v>
      </c>
      <c r="B154" s="20" t="s">
        <v>157</v>
      </c>
      <c r="C154" s="20">
        <v>505290</v>
      </c>
      <c r="D154" s="20">
        <v>299626162</v>
      </c>
    </row>
    <row r="155" spans="1:4">
      <c r="A155" s="20">
        <v>2023121318</v>
      </c>
      <c r="B155" s="20" t="s">
        <v>158</v>
      </c>
      <c r="C155" s="20">
        <v>380342</v>
      </c>
      <c r="D155" s="20">
        <v>241238959</v>
      </c>
    </row>
    <row r="156" spans="1:4">
      <c r="A156" s="20">
        <v>2023121320</v>
      </c>
      <c r="B156" s="20" t="s">
        <v>159</v>
      </c>
      <c r="C156" s="20">
        <v>532809</v>
      </c>
      <c r="D156" s="20">
        <v>341559845</v>
      </c>
    </row>
    <row r="157" spans="1:4">
      <c r="A157" s="20">
        <v>2023121322</v>
      </c>
      <c r="B157" s="20" t="s">
        <v>160</v>
      </c>
      <c r="C157" s="20">
        <v>543875</v>
      </c>
      <c r="D157" s="20">
        <v>361593529</v>
      </c>
    </row>
    <row r="158" spans="1:4">
      <c r="A158" s="20">
        <v>2023121400</v>
      </c>
      <c r="B158" s="20" t="s">
        <v>161</v>
      </c>
      <c r="C158" s="20">
        <v>442516</v>
      </c>
      <c r="D158" s="20">
        <v>289343721</v>
      </c>
    </row>
    <row r="159" spans="1:4">
      <c r="A159" s="20">
        <v>2023121402</v>
      </c>
      <c r="B159" s="20" t="s">
        <v>162</v>
      </c>
      <c r="C159" s="20">
        <v>466183</v>
      </c>
      <c r="D159" s="20">
        <v>304934770</v>
      </c>
    </row>
    <row r="160" spans="1:4">
      <c r="A160" s="20">
        <v>2023121404</v>
      </c>
      <c r="B160" s="20" t="s">
        <v>163</v>
      </c>
      <c r="C160" s="20">
        <v>471831</v>
      </c>
      <c r="D160" s="20">
        <v>305774579</v>
      </c>
    </row>
    <row r="161" spans="1:4">
      <c r="A161" s="20">
        <v>2023121406</v>
      </c>
      <c r="B161" s="20" t="s">
        <v>164</v>
      </c>
      <c r="C161" s="20">
        <v>484312</v>
      </c>
      <c r="D161" s="20">
        <v>306164272</v>
      </c>
    </row>
    <row r="162" spans="1:4">
      <c r="A162" s="20">
        <v>2023121408</v>
      </c>
      <c r="B162" s="20" t="s">
        <v>165</v>
      </c>
      <c r="C162" s="20">
        <v>470906</v>
      </c>
      <c r="D162" s="20">
        <v>287850211</v>
      </c>
    </row>
    <row r="163" spans="1:4">
      <c r="A163" s="20">
        <v>2023121410</v>
      </c>
      <c r="B163" s="20" t="s">
        <v>166</v>
      </c>
      <c r="C163" s="20">
        <v>479968</v>
      </c>
      <c r="D163" s="20">
        <v>289795104</v>
      </c>
    </row>
    <row r="164" spans="1:4">
      <c r="A164" s="20">
        <v>2023121412</v>
      </c>
      <c r="B164" s="20" t="s">
        <v>167</v>
      </c>
      <c r="C164" s="20">
        <v>493779</v>
      </c>
      <c r="D164" s="20">
        <v>297759823</v>
      </c>
    </row>
    <row r="165" spans="1:4">
      <c r="A165" s="20">
        <v>2023121414</v>
      </c>
      <c r="B165" s="20" t="s">
        <v>168</v>
      </c>
      <c r="C165" s="20">
        <v>506425</v>
      </c>
      <c r="D165" s="20">
        <v>308192972</v>
      </c>
    </row>
    <row r="166" spans="1:4">
      <c r="A166" s="20">
        <v>2023121416</v>
      </c>
      <c r="B166" s="20" t="s">
        <v>169</v>
      </c>
      <c r="C166" s="20">
        <v>518555</v>
      </c>
      <c r="D166" s="20">
        <v>315962094</v>
      </c>
    </row>
    <row r="167" spans="1:4">
      <c r="A167" s="20">
        <v>2023121418</v>
      </c>
      <c r="B167" s="20" t="s">
        <v>170</v>
      </c>
      <c r="C167" s="20">
        <v>525537</v>
      </c>
      <c r="D167" s="20">
        <v>325633149</v>
      </c>
    </row>
    <row r="168" spans="1:4">
      <c r="A168" s="20">
        <v>2023121420</v>
      </c>
      <c r="B168" s="20" t="s">
        <v>171</v>
      </c>
      <c r="C168" s="20">
        <v>537901</v>
      </c>
      <c r="D168" s="20">
        <v>349600410</v>
      </c>
    </row>
    <row r="169" spans="1:4">
      <c r="A169" s="20">
        <v>2023121422</v>
      </c>
      <c r="B169" s="20" t="s">
        <v>172</v>
      </c>
      <c r="C169" s="20">
        <v>543778</v>
      </c>
      <c r="D169" s="20">
        <v>362072001</v>
      </c>
    </row>
    <row r="170" spans="1:4">
      <c r="A170" s="20">
        <v>2023121500</v>
      </c>
      <c r="B170" s="20" t="s">
        <v>173</v>
      </c>
      <c r="C170" s="20">
        <v>429918</v>
      </c>
      <c r="D170" s="20">
        <v>274365108</v>
      </c>
    </row>
    <row r="171" spans="1:4">
      <c r="A171" s="20">
        <v>2023121502</v>
      </c>
      <c r="B171" s="20" t="s">
        <v>174</v>
      </c>
      <c r="C171" s="20">
        <v>436317</v>
      </c>
      <c r="D171" s="20">
        <v>276154475</v>
      </c>
    </row>
    <row r="172" spans="1:4">
      <c r="A172" s="20">
        <v>2023121504</v>
      </c>
      <c r="B172" s="20" t="s">
        <v>175</v>
      </c>
      <c r="C172" s="20">
        <v>441801</v>
      </c>
      <c r="D172" s="20">
        <v>276875398</v>
      </c>
    </row>
    <row r="173" spans="1:4">
      <c r="A173" s="20">
        <v>2023121506</v>
      </c>
      <c r="B173" s="20" t="s">
        <v>176</v>
      </c>
      <c r="C173" s="20">
        <v>454224</v>
      </c>
      <c r="D173" s="20">
        <v>277068753</v>
      </c>
    </row>
    <row r="174" spans="1:4">
      <c r="A174" s="20">
        <v>2023121508</v>
      </c>
      <c r="B174" s="20" t="s">
        <v>177</v>
      </c>
      <c r="C174" s="20">
        <v>479231</v>
      </c>
      <c r="D174" s="20">
        <v>285300660</v>
      </c>
    </row>
    <row r="175" spans="1:4">
      <c r="A175" s="20">
        <v>2023121510</v>
      </c>
      <c r="B175" s="20" t="s">
        <v>178</v>
      </c>
      <c r="C175" s="20">
        <v>485985</v>
      </c>
      <c r="D175" s="20">
        <v>286189008</v>
      </c>
    </row>
    <row r="176" spans="1:4">
      <c r="A176" s="20">
        <v>2023121512</v>
      </c>
      <c r="B176" s="20" t="s">
        <v>179</v>
      </c>
      <c r="C176" s="20">
        <v>487118</v>
      </c>
      <c r="D176" s="20">
        <v>285289487</v>
      </c>
    </row>
    <row r="177" spans="1:4">
      <c r="A177" s="20">
        <v>2023121514</v>
      </c>
      <c r="B177" s="20" t="s">
        <v>180</v>
      </c>
      <c r="C177" s="20">
        <v>511416</v>
      </c>
      <c r="D177" s="20">
        <v>302673107</v>
      </c>
    </row>
    <row r="178" spans="1:4">
      <c r="A178" s="20">
        <v>2023121516</v>
      </c>
      <c r="B178" s="20" t="s">
        <v>181</v>
      </c>
      <c r="C178" s="20">
        <v>522758</v>
      </c>
      <c r="D178" s="20">
        <v>310304954</v>
      </c>
    </row>
    <row r="179" spans="1:4">
      <c r="A179" s="20">
        <v>2023121518</v>
      </c>
      <c r="B179" s="20" t="s">
        <v>182</v>
      </c>
      <c r="C179" s="20">
        <v>524300</v>
      </c>
      <c r="D179" s="20">
        <v>314384016</v>
      </c>
    </row>
    <row r="180" spans="1:4">
      <c r="A180" s="20">
        <v>2023121520</v>
      </c>
      <c r="B180" s="20" t="s">
        <v>183</v>
      </c>
      <c r="C180" s="20">
        <v>542812</v>
      </c>
      <c r="D180" s="20">
        <v>340901394</v>
      </c>
    </row>
    <row r="181" spans="1:4">
      <c r="A181" s="20">
        <v>2023121522</v>
      </c>
      <c r="B181" s="20" t="s">
        <v>184</v>
      </c>
      <c r="C181" s="20">
        <v>551636</v>
      </c>
      <c r="D181" s="20">
        <v>357201007</v>
      </c>
    </row>
    <row r="182" spans="1:4">
      <c r="A182" s="20">
        <v>2023121600</v>
      </c>
      <c r="B182" s="20" t="s">
        <v>185</v>
      </c>
      <c r="C182" s="20">
        <v>433033</v>
      </c>
      <c r="D182" s="20">
        <v>264920506</v>
      </c>
    </row>
    <row r="183" spans="1:4">
      <c r="A183" s="20">
        <v>2023121602</v>
      </c>
      <c r="B183" s="20" t="s">
        <v>186</v>
      </c>
      <c r="C183" s="20">
        <v>439487</v>
      </c>
      <c r="D183" s="20">
        <v>266845109</v>
      </c>
    </row>
    <row r="184" spans="1:4">
      <c r="A184" s="20">
        <v>2023121604</v>
      </c>
      <c r="B184" s="20" t="s">
        <v>187</v>
      </c>
      <c r="C184" s="20">
        <v>445068</v>
      </c>
      <c r="D184" s="20">
        <v>267596140</v>
      </c>
    </row>
    <row r="185" spans="1:4">
      <c r="A185" s="20">
        <v>2023121606</v>
      </c>
      <c r="B185" s="20" t="s">
        <v>188</v>
      </c>
      <c r="C185" s="20">
        <v>455340</v>
      </c>
      <c r="D185" s="20">
        <v>265423824</v>
      </c>
    </row>
    <row r="186" spans="1:4">
      <c r="A186" s="20">
        <v>2023121608</v>
      </c>
      <c r="B186" s="20" t="s">
        <v>189</v>
      </c>
      <c r="C186" s="20">
        <v>468640</v>
      </c>
      <c r="D186" s="20">
        <v>265916635</v>
      </c>
    </row>
    <row r="187" spans="1:4">
      <c r="A187" s="20">
        <v>2023121610</v>
      </c>
      <c r="B187" s="20" t="s">
        <v>190</v>
      </c>
      <c r="C187" s="20">
        <v>474903</v>
      </c>
      <c r="D187" s="20">
        <v>266679168</v>
      </c>
    </row>
    <row r="188" spans="1:4">
      <c r="A188" s="20">
        <v>2023121612</v>
      </c>
      <c r="B188" s="20" t="s">
        <v>191</v>
      </c>
      <c r="C188" s="20">
        <v>484509</v>
      </c>
      <c r="D188" s="20">
        <v>271820854</v>
      </c>
    </row>
    <row r="189" spans="1:4">
      <c r="A189" s="20">
        <v>2023121614</v>
      </c>
      <c r="B189" s="20" t="s">
        <v>192</v>
      </c>
      <c r="C189" s="20">
        <v>496583</v>
      </c>
      <c r="D189" s="20">
        <v>280700804</v>
      </c>
    </row>
    <row r="190" spans="1:4">
      <c r="A190" s="20">
        <v>2023121616</v>
      </c>
      <c r="B190" s="20" t="s">
        <v>193</v>
      </c>
      <c r="C190" s="20">
        <v>506745</v>
      </c>
      <c r="D190" s="20">
        <v>286983830</v>
      </c>
    </row>
    <row r="191" spans="1:4">
      <c r="A191" s="20">
        <v>2023121618</v>
      </c>
      <c r="B191" s="20" t="s">
        <v>194</v>
      </c>
      <c r="C191" s="20">
        <v>525609</v>
      </c>
      <c r="D191" s="20">
        <v>302319034</v>
      </c>
    </row>
    <row r="192" spans="1:4">
      <c r="A192" s="20">
        <v>2023121620</v>
      </c>
      <c r="B192" s="20" t="s">
        <v>195</v>
      </c>
      <c r="C192" s="20">
        <v>540457</v>
      </c>
      <c r="D192" s="20">
        <v>326302299</v>
      </c>
    </row>
    <row r="193" spans="1:4">
      <c r="A193" s="20">
        <v>2023121622</v>
      </c>
      <c r="B193" s="20" t="s">
        <v>196</v>
      </c>
      <c r="C193" s="20">
        <v>550894</v>
      </c>
      <c r="D193" s="20">
        <v>340422881</v>
      </c>
    </row>
    <row r="194" spans="1:4">
      <c r="A194" s="20">
        <v>2023121700</v>
      </c>
      <c r="B194" s="20" t="s">
        <v>197</v>
      </c>
      <c r="C194" s="20">
        <v>423670</v>
      </c>
      <c r="D194" s="20">
        <v>247591084</v>
      </c>
    </row>
    <row r="195" spans="1:4">
      <c r="A195" s="20">
        <v>2023121702</v>
      </c>
      <c r="B195" s="20" t="s">
        <v>198</v>
      </c>
      <c r="C195" s="20">
        <v>431159</v>
      </c>
      <c r="D195" s="20">
        <v>250370516</v>
      </c>
    </row>
    <row r="196" spans="1:4">
      <c r="A196" s="20">
        <v>2023121704</v>
      </c>
      <c r="B196" s="20" t="s">
        <v>199</v>
      </c>
      <c r="C196" s="20">
        <v>439994</v>
      </c>
      <c r="D196" s="20">
        <v>253282317</v>
      </c>
    </row>
    <row r="197" spans="1:4">
      <c r="A197" s="20">
        <v>2023121706</v>
      </c>
      <c r="B197" s="20" t="s">
        <v>200</v>
      </c>
      <c r="C197" s="20">
        <v>473607</v>
      </c>
      <c r="D197" s="20">
        <v>266283188</v>
      </c>
    </row>
    <row r="198" spans="1:4">
      <c r="A198" s="20">
        <v>2023121708</v>
      </c>
      <c r="B198" s="20" t="s">
        <v>201</v>
      </c>
      <c r="C198" s="20">
        <v>462629</v>
      </c>
      <c r="D198" s="20">
        <v>252266967</v>
      </c>
    </row>
    <row r="199" spans="1:4">
      <c r="A199" s="20">
        <v>2023121710</v>
      </c>
      <c r="B199" s="20" t="s">
        <v>202</v>
      </c>
      <c r="C199" s="20">
        <v>475223</v>
      </c>
      <c r="D199" s="20">
        <v>257206578</v>
      </c>
    </row>
    <row r="200" spans="1:4">
      <c r="A200" s="20">
        <v>2023121712</v>
      </c>
      <c r="B200" s="20" t="s">
        <v>203</v>
      </c>
      <c r="C200" s="20">
        <v>486537</v>
      </c>
      <c r="D200" s="20">
        <v>262536891</v>
      </c>
    </row>
    <row r="201" spans="1:4">
      <c r="A201" s="20">
        <v>2023121714</v>
      </c>
      <c r="B201" s="20" t="s">
        <v>204</v>
      </c>
      <c r="C201" s="20">
        <v>498365</v>
      </c>
      <c r="D201" s="20">
        <v>270761468</v>
      </c>
    </row>
    <row r="202" spans="1:4">
      <c r="A202" s="20">
        <v>2023121716</v>
      </c>
      <c r="B202" s="20" t="s">
        <v>205</v>
      </c>
      <c r="C202" s="20">
        <v>509623</v>
      </c>
      <c r="D202" s="20">
        <v>276690374</v>
      </c>
    </row>
    <row r="203" spans="1:4">
      <c r="A203" s="20">
        <v>2023121718</v>
      </c>
      <c r="B203" s="20" t="s">
        <v>206</v>
      </c>
      <c r="C203" s="20">
        <v>522410</v>
      </c>
      <c r="D203" s="20">
        <v>287108164</v>
      </c>
    </row>
    <row r="204" spans="1:4">
      <c r="A204" s="20">
        <v>2023121720</v>
      </c>
      <c r="B204" s="20" t="s">
        <v>207</v>
      </c>
      <c r="C204" s="20">
        <v>529731</v>
      </c>
      <c r="D204" s="20">
        <v>303971914</v>
      </c>
    </row>
    <row r="205" spans="1:4">
      <c r="A205" s="20">
        <v>2023121722</v>
      </c>
      <c r="B205" s="20" t="s">
        <v>208</v>
      </c>
      <c r="C205" s="20">
        <v>541364</v>
      </c>
      <c r="D205" s="20">
        <v>319898795</v>
      </c>
    </row>
    <row r="206" spans="1:4">
      <c r="A206" s="20">
        <v>2023121800</v>
      </c>
      <c r="B206" s="20" t="s">
        <v>209</v>
      </c>
      <c r="C206" s="20">
        <v>418159</v>
      </c>
      <c r="D206" s="20">
        <v>237653135</v>
      </c>
    </row>
    <row r="207" spans="1:4">
      <c r="A207" s="20">
        <v>2023121802</v>
      </c>
      <c r="B207" s="20" t="s">
        <v>210</v>
      </c>
      <c r="C207" s="20">
        <v>423677</v>
      </c>
      <c r="D207" s="20">
        <v>239326634</v>
      </c>
    </row>
    <row r="208" spans="1:4">
      <c r="A208" s="20">
        <v>2023121804</v>
      </c>
      <c r="B208" s="20" t="s">
        <v>211</v>
      </c>
      <c r="C208" s="20">
        <v>429704</v>
      </c>
      <c r="D208" s="20">
        <v>240008900</v>
      </c>
    </row>
    <row r="209" spans="1:4">
      <c r="A209" s="20">
        <v>2023121806</v>
      </c>
      <c r="B209" s="20" t="s">
        <v>212</v>
      </c>
      <c r="C209" s="20">
        <v>444743</v>
      </c>
      <c r="D209" s="20">
        <v>240338548</v>
      </c>
    </row>
    <row r="210" spans="1:4">
      <c r="A210" s="20">
        <v>2023121808</v>
      </c>
      <c r="B210" s="20" t="s">
        <v>213</v>
      </c>
      <c r="C210" s="20">
        <v>464498</v>
      </c>
      <c r="D210" s="20">
        <v>245323230</v>
      </c>
    </row>
    <row r="211" spans="1:4">
      <c r="A211" s="20">
        <v>2023121810</v>
      </c>
      <c r="B211" s="20" t="s">
        <v>214</v>
      </c>
      <c r="C211" s="20">
        <v>471426</v>
      </c>
      <c r="D211" s="20">
        <v>246170863</v>
      </c>
    </row>
    <row r="212" spans="1:4">
      <c r="A212" s="20">
        <v>2023121812</v>
      </c>
      <c r="B212" s="20" t="s">
        <v>215</v>
      </c>
      <c r="C212" s="20">
        <v>483800</v>
      </c>
      <c r="D212" s="20">
        <v>253197194</v>
      </c>
    </row>
    <row r="213" spans="1:4">
      <c r="A213" s="20">
        <v>2023121814</v>
      </c>
      <c r="B213" s="20" t="s">
        <v>216</v>
      </c>
      <c r="C213" s="20">
        <v>496153</v>
      </c>
      <c r="D213" s="20">
        <v>263536046</v>
      </c>
    </row>
    <row r="214" spans="1:4">
      <c r="A214" s="20">
        <v>2023121816</v>
      </c>
      <c r="B214" s="20" t="s">
        <v>217</v>
      </c>
      <c r="C214" s="20">
        <v>499260</v>
      </c>
      <c r="D214" s="20">
        <v>264191705</v>
      </c>
    </row>
    <row r="215" spans="1:4">
      <c r="A215" s="20">
        <v>2023121818</v>
      </c>
      <c r="B215" s="20" t="s">
        <v>218</v>
      </c>
      <c r="C215" s="20">
        <v>523206</v>
      </c>
      <c r="D215" s="20">
        <v>284728687</v>
      </c>
    </row>
    <row r="216" spans="1:4">
      <c r="A216" s="20">
        <v>2023121820</v>
      </c>
      <c r="B216" s="20" t="s">
        <v>219</v>
      </c>
      <c r="C216" s="20">
        <v>518718</v>
      </c>
      <c r="D216" s="20">
        <v>297652820</v>
      </c>
    </row>
    <row r="217" spans="1:4">
      <c r="A217" s="20">
        <v>2023121822</v>
      </c>
      <c r="B217" s="20" t="s">
        <v>220</v>
      </c>
      <c r="C217" s="20">
        <v>535391</v>
      </c>
      <c r="D217" s="20">
        <v>320382135</v>
      </c>
    </row>
    <row r="218" spans="1:4">
      <c r="A218" s="20">
        <v>2023121900</v>
      </c>
      <c r="B218" s="20" t="s">
        <v>221</v>
      </c>
      <c r="C218" s="20">
        <v>415887</v>
      </c>
      <c r="D218" s="20">
        <v>243703548</v>
      </c>
    </row>
    <row r="219" spans="1:4">
      <c r="A219" s="20">
        <v>2023121902</v>
      </c>
      <c r="B219" s="20" t="s">
        <v>222</v>
      </c>
      <c r="C219" s="20">
        <v>422441</v>
      </c>
      <c r="D219" s="20">
        <v>245804451</v>
      </c>
    </row>
    <row r="220" spans="1:4">
      <c r="A220" s="20">
        <v>2023121904</v>
      </c>
      <c r="B220" s="20" t="s">
        <v>223</v>
      </c>
      <c r="C220" s="20">
        <v>427910</v>
      </c>
      <c r="D220" s="20">
        <v>246687224</v>
      </c>
    </row>
    <row r="221" spans="1:4">
      <c r="A221" s="20">
        <v>2023121906</v>
      </c>
      <c r="B221" s="20" t="s">
        <v>224</v>
      </c>
      <c r="C221" s="20">
        <v>440345</v>
      </c>
      <c r="D221" s="20">
        <v>247063371</v>
      </c>
    </row>
    <row r="222" spans="1:4">
      <c r="A222" s="20">
        <v>2023121908</v>
      </c>
      <c r="B222" s="20" t="s">
        <v>225</v>
      </c>
      <c r="C222" s="20">
        <v>452205</v>
      </c>
      <c r="D222" s="20">
        <v>246335489</v>
      </c>
    </row>
    <row r="223" spans="1:4">
      <c r="A223" s="20">
        <v>2023121910</v>
      </c>
      <c r="B223" s="20" t="s">
        <v>226</v>
      </c>
      <c r="C223" s="20">
        <v>475589</v>
      </c>
      <c r="D223" s="20">
        <v>257248522</v>
      </c>
    </row>
    <row r="224" spans="1:4">
      <c r="A224" s="20">
        <v>2023121912</v>
      </c>
      <c r="B224" s="20" t="s">
        <v>227</v>
      </c>
      <c r="C224" s="20">
        <v>487874</v>
      </c>
      <c r="D224" s="20">
        <v>264507307</v>
      </c>
    </row>
    <row r="225" spans="1:4">
      <c r="A225" s="20">
        <v>2023121914</v>
      </c>
      <c r="B225" s="20" t="s">
        <v>228</v>
      </c>
      <c r="C225" s="20">
        <v>500661</v>
      </c>
      <c r="D225" s="20">
        <v>275471614</v>
      </c>
    </row>
    <row r="226" spans="1:4">
      <c r="A226" s="20">
        <v>2023121916</v>
      </c>
      <c r="B226" s="20" t="s">
        <v>229</v>
      </c>
      <c r="C226" s="20">
        <v>515050</v>
      </c>
      <c r="D226" s="20">
        <v>284232894</v>
      </c>
    </row>
    <row r="227" spans="1:4">
      <c r="A227" s="20">
        <v>2023121918</v>
      </c>
      <c r="B227" s="20" t="s">
        <v>230</v>
      </c>
      <c r="C227" s="20">
        <v>527407</v>
      </c>
      <c r="D227" s="20">
        <v>297460402</v>
      </c>
    </row>
    <row r="228" spans="1:4">
      <c r="A228" s="20">
        <v>2023121920</v>
      </c>
      <c r="B228" s="20" t="s">
        <v>231</v>
      </c>
      <c r="C228" s="20">
        <v>530321</v>
      </c>
      <c r="D228" s="20">
        <v>314132541</v>
      </c>
    </row>
    <row r="229" spans="1:4">
      <c r="A229" s="20">
        <v>2023121922</v>
      </c>
      <c r="B229" s="20" t="s">
        <v>232</v>
      </c>
      <c r="C229" s="20">
        <v>543013</v>
      </c>
      <c r="D229" s="20">
        <v>335809218</v>
      </c>
    </row>
    <row r="230" spans="1:4">
      <c r="A230" s="20">
        <v>2023122000</v>
      </c>
      <c r="B230" s="20" t="s">
        <v>233</v>
      </c>
      <c r="C230" s="20">
        <v>430371</v>
      </c>
      <c r="D230" s="20">
        <v>262760705</v>
      </c>
    </row>
    <row r="231" spans="1:4">
      <c r="A231" s="20">
        <v>2023122002</v>
      </c>
      <c r="B231" s="20" t="s">
        <v>234</v>
      </c>
      <c r="C231" s="20">
        <v>437766</v>
      </c>
      <c r="D231" s="20">
        <v>264724616</v>
      </c>
    </row>
    <row r="232" spans="1:4">
      <c r="A232" s="20">
        <v>2023122004</v>
      </c>
      <c r="B232" s="20" t="s">
        <v>235</v>
      </c>
      <c r="C232" s="20">
        <v>441383</v>
      </c>
      <c r="D232" s="20">
        <v>264201906</v>
      </c>
    </row>
    <row r="233" spans="1:4">
      <c r="A233" s="20">
        <v>2023122006</v>
      </c>
      <c r="B233" s="20" t="s">
        <v>236</v>
      </c>
      <c r="C233" s="20">
        <v>455453</v>
      </c>
      <c r="D233" s="20">
        <v>265892508</v>
      </c>
    </row>
    <row r="234" spans="1:4">
      <c r="A234" s="20">
        <v>2023122008</v>
      </c>
      <c r="B234" s="20" t="s">
        <v>237</v>
      </c>
      <c r="C234" s="20">
        <v>490857</v>
      </c>
      <c r="D234" s="20">
        <v>279915991</v>
      </c>
    </row>
    <row r="235" spans="1:4">
      <c r="A235" s="20">
        <v>2023122010</v>
      </c>
      <c r="B235" s="20" t="s">
        <v>238</v>
      </c>
      <c r="C235" s="20">
        <v>481966</v>
      </c>
      <c r="D235" s="20">
        <v>271294345</v>
      </c>
    </row>
    <row r="236" spans="1:4">
      <c r="A236" s="20">
        <v>2023122012</v>
      </c>
      <c r="B236" s="20" t="s">
        <v>239</v>
      </c>
      <c r="C236" s="20">
        <v>495946</v>
      </c>
      <c r="D236" s="20">
        <v>277916804</v>
      </c>
    </row>
    <row r="237" spans="1:4">
      <c r="A237" s="20">
        <v>2023122014</v>
      </c>
      <c r="B237" s="20" t="s">
        <v>240</v>
      </c>
      <c r="C237" s="20">
        <v>503306</v>
      </c>
      <c r="D237" s="20">
        <v>284783830</v>
      </c>
    </row>
    <row r="238" spans="1:4">
      <c r="A238" s="20">
        <v>2023122016</v>
      </c>
      <c r="B238" s="20" t="s">
        <v>241</v>
      </c>
      <c r="C238" s="20">
        <v>523338</v>
      </c>
      <c r="D238" s="20">
        <v>298849057</v>
      </c>
    </row>
    <row r="239" spans="1:4">
      <c r="A239" s="20">
        <v>2023122018</v>
      </c>
      <c r="B239" s="20" t="s">
        <v>242</v>
      </c>
      <c r="C239" s="20">
        <v>536712</v>
      </c>
      <c r="D239" s="20">
        <v>312465741</v>
      </c>
    </row>
    <row r="240" spans="1:4">
      <c r="A240" s="20">
        <v>2023122020</v>
      </c>
      <c r="B240" s="20" t="s">
        <v>243</v>
      </c>
      <c r="C240" s="20">
        <v>544079</v>
      </c>
      <c r="D240" s="20">
        <v>334512858</v>
      </c>
    </row>
    <row r="241" spans="1:4">
      <c r="A241" s="20">
        <v>2023122022</v>
      </c>
      <c r="B241" s="20" t="s">
        <v>244</v>
      </c>
      <c r="C241" s="20">
        <v>555565</v>
      </c>
      <c r="D241" s="20">
        <v>354588799</v>
      </c>
    </row>
    <row r="242" spans="1:4">
      <c r="A242" s="20">
        <v>2023122100</v>
      </c>
      <c r="B242" s="20" t="s">
        <v>245</v>
      </c>
      <c r="C242" s="20">
        <v>438124</v>
      </c>
      <c r="D242" s="20">
        <v>276341440</v>
      </c>
    </row>
    <row r="243" spans="1:4">
      <c r="A243" s="20">
        <v>2023122102</v>
      </c>
      <c r="B243" s="20" t="s">
        <v>246</v>
      </c>
      <c r="C243" s="20">
        <v>449625</v>
      </c>
      <c r="D243" s="20">
        <v>281918978</v>
      </c>
    </row>
    <row r="244" spans="1:4">
      <c r="A244" s="20">
        <v>2023122104</v>
      </c>
      <c r="B244" s="20" t="s">
        <v>247</v>
      </c>
      <c r="C244" s="20">
        <v>456472</v>
      </c>
      <c r="D244" s="20">
        <v>283030992</v>
      </c>
    </row>
    <row r="245" spans="1:4">
      <c r="A245" s="20">
        <v>2023122106</v>
      </c>
      <c r="B245" s="20" t="s">
        <v>248</v>
      </c>
      <c r="C245" s="20">
        <v>463502</v>
      </c>
      <c r="D245" s="20">
        <v>280105307</v>
      </c>
    </row>
    <row r="246" spans="1:4">
      <c r="A246" s="20">
        <v>2023122108</v>
      </c>
      <c r="B246" s="20" t="s">
        <v>249</v>
      </c>
      <c r="C246" s="20">
        <v>483011</v>
      </c>
      <c r="D246" s="20">
        <v>283001718</v>
      </c>
    </row>
    <row r="247" spans="1:4">
      <c r="A247" s="20">
        <v>2023122110</v>
      </c>
      <c r="B247" s="20" t="s">
        <v>250</v>
      </c>
      <c r="C247" s="20">
        <v>512429</v>
      </c>
      <c r="D247" s="20">
        <v>299666301</v>
      </c>
    </row>
    <row r="248" spans="1:4">
      <c r="A248" s="20">
        <v>2023122112</v>
      </c>
      <c r="B248" s="20" t="s">
        <v>251</v>
      </c>
      <c r="C248" s="20">
        <v>512135</v>
      </c>
      <c r="D248" s="20">
        <v>297234068</v>
      </c>
    </row>
    <row r="249" spans="1:4">
      <c r="A249" s="20">
        <v>2023122114</v>
      </c>
      <c r="B249" s="20" t="s">
        <v>252</v>
      </c>
      <c r="C249" s="20">
        <v>526292</v>
      </c>
      <c r="D249" s="20">
        <v>309638983</v>
      </c>
    </row>
    <row r="250" spans="1:4">
      <c r="A250" s="20">
        <v>2023122116</v>
      </c>
      <c r="B250" s="20" t="s">
        <v>253</v>
      </c>
      <c r="C250" s="20">
        <v>539329</v>
      </c>
      <c r="D250" s="20">
        <v>318676939</v>
      </c>
    </row>
    <row r="251" spans="1:4">
      <c r="A251" s="20">
        <v>2023122118</v>
      </c>
      <c r="B251" s="20" t="s">
        <v>254</v>
      </c>
      <c r="C251" s="20">
        <v>543274</v>
      </c>
      <c r="D251" s="20">
        <v>325041835</v>
      </c>
    </row>
    <row r="252" spans="1:4">
      <c r="A252" s="20">
        <v>2023122120</v>
      </c>
      <c r="B252" s="20" t="s">
        <v>255</v>
      </c>
      <c r="C252" s="20">
        <v>564794</v>
      </c>
      <c r="D252" s="20">
        <v>356235061</v>
      </c>
    </row>
    <row r="253" spans="1:4">
      <c r="A253" s="20">
        <v>2023122122</v>
      </c>
      <c r="B253" s="20" t="s">
        <v>256</v>
      </c>
      <c r="C253" s="20">
        <v>574155</v>
      </c>
      <c r="D253" s="20">
        <v>372685831</v>
      </c>
    </row>
    <row r="254" spans="1:4">
      <c r="A254" s="20">
        <v>2023122200</v>
      </c>
      <c r="B254" s="20" t="s">
        <v>257</v>
      </c>
      <c r="C254" s="20">
        <v>451750</v>
      </c>
      <c r="D254" s="20">
        <v>289620701</v>
      </c>
    </row>
    <row r="255" spans="1:4">
      <c r="A255" s="20">
        <v>2023122202</v>
      </c>
      <c r="B255" s="20" t="s">
        <v>258</v>
      </c>
      <c r="C255" s="20">
        <v>459262</v>
      </c>
      <c r="D255" s="20">
        <v>291799684</v>
      </c>
    </row>
    <row r="256" spans="1:4">
      <c r="A256" s="20">
        <v>2023122204</v>
      </c>
      <c r="B256" s="20" t="s">
        <v>259</v>
      </c>
      <c r="C256" s="20">
        <v>467267</v>
      </c>
      <c r="D256" s="20">
        <v>293176291</v>
      </c>
    </row>
    <row r="257" spans="1:4">
      <c r="A257" s="20">
        <v>2023122206</v>
      </c>
      <c r="B257" s="20" t="s">
        <v>260</v>
      </c>
      <c r="C257" s="20">
        <v>481109</v>
      </c>
      <c r="D257" s="20">
        <v>293636068</v>
      </c>
    </row>
    <row r="258" spans="1:4">
      <c r="A258" s="20">
        <v>2023122208</v>
      </c>
      <c r="B258" s="20" t="s">
        <v>261</v>
      </c>
      <c r="C258" s="20">
        <v>497633</v>
      </c>
      <c r="D258" s="20">
        <v>294241024</v>
      </c>
    </row>
    <row r="259" spans="1:4">
      <c r="A259" s="20">
        <v>2023122210</v>
      </c>
      <c r="B259" s="20" t="s">
        <v>262</v>
      </c>
      <c r="C259" s="20">
        <v>503276</v>
      </c>
      <c r="D259" s="20">
        <v>294774660</v>
      </c>
    </row>
    <row r="260" spans="1:4">
      <c r="A260" s="20">
        <v>2023122212</v>
      </c>
      <c r="B260" s="20" t="s">
        <v>263</v>
      </c>
      <c r="C260" s="20">
        <v>504859</v>
      </c>
      <c r="D260" s="20">
        <v>293387040</v>
      </c>
    </row>
    <row r="261" spans="1:4">
      <c r="A261" s="20">
        <v>2023122214</v>
      </c>
      <c r="B261" s="20" t="s">
        <v>264</v>
      </c>
      <c r="C261" s="20">
        <v>527021</v>
      </c>
      <c r="D261" s="20">
        <v>308878781</v>
      </c>
    </row>
    <row r="262" spans="1:4">
      <c r="A262" s="20">
        <v>2023122216</v>
      </c>
      <c r="B262" s="20" t="s">
        <v>265</v>
      </c>
      <c r="C262" s="20">
        <v>536652</v>
      </c>
      <c r="D262" s="20">
        <v>315637416</v>
      </c>
    </row>
    <row r="263" spans="1:4">
      <c r="A263" s="20">
        <v>2023122218</v>
      </c>
      <c r="B263" s="20" t="s">
        <v>266</v>
      </c>
      <c r="C263" s="20">
        <v>547261</v>
      </c>
      <c r="D263" s="20">
        <v>323045349</v>
      </c>
    </row>
    <row r="264" spans="1:4">
      <c r="A264" s="20">
        <v>2023122220</v>
      </c>
      <c r="B264" s="20" t="s">
        <v>267</v>
      </c>
      <c r="C264" s="20">
        <v>560096</v>
      </c>
      <c r="D264" s="20">
        <v>336923915</v>
      </c>
    </row>
    <row r="265" spans="1:4">
      <c r="A265" s="20">
        <v>2023122222</v>
      </c>
      <c r="B265" s="20" t="s">
        <v>268</v>
      </c>
      <c r="C265" s="20">
        <v>575956</v>
      </c>
      <c r="D265" s="20">
        <v>364317981</v>
      </c>
    </row>
    <row r="266" spans="1:4">
      <c r="A266" s="20">
        <v>2023122300</v>
      </c>
      <c r="B266" s="20" t="s">
        <v>269</v>
      </c>
      <c r="C266" s="20">
        <v>451261</v>
      </c>
      <c r="D266" s="20">
        <v>283629762</v>
      </c>
    </row>
    <row r="267" spans="1:4">
      <c r="A267" s="20">
        <v>2023122302</v>
      </c>
      <c r="B267" s="20" t="s">
        <v>270</v>
      </c>
      <c r="C267" s="20">
        <v>459238</v>
      </c>
      <c r="D267" s="20">
        <v>285895408</v>
      </c>
    </row>
    <row r="268" spans="1:4">
      <c r="A268" s="20">
        <v>2023122304</v>
      </c>
      <c r="B268" s="20" t="s">
        <v>271</v>
      </c>
      <c r="C268" s="20">
        <v>466719</v>
      </c>
      <c r="D268" s="20">
        <v>288876446</v>
      </c>
    </row>
    <row r="269" spans="1:4">
      <c r="A269" s="20">
        <v>2023122306</v>
      </c>
      <c r="B269" s="20" t="s">
        <v>272</v>
      </c>
      <c r="C269" s="20">
        <v>481852</v>
      </c>
      <c r="D269" s="20">
        <v>290488934</v>
      </c>
    </row>
    <row r="270" spans="1:4">
      <c r="A270" s="20">
        <v>2023122308</v>
      </c>
      <c r="B270" s="20" t="s">
        <v>273</v>
      </c>
      <c r="C270" s="20">
        <v>497897</v>
      </c>
      <c r="D270" s="20">
        <v>291080963</v>
      </c>
    </row>
    <row r="271" spans="1:4">
      <c r="A271" s="20">
        <v>2023122310</v>
      </c>
      <c r="B271" s="20" t="s">
        <v>274</v>
      </c>
      <c r="C271" s="20">
        <v>504802</v>
      </c>
      <c r="D271" s="20">
        <v>292053129</v>
      </c>
    </row>
    <row r="272" spans="1:4">
      <c r="A272" s="20">
        <v>2023122312</v>
      </c>
      <c r="B272" s="20" t="s">
        <v>275</v>
      </c>
      <c r="C272" s="20">
        <v>507999</v>
      </c>
      <c r="D272" s="20">
        <v>293256099</v>
      </c>
    </row>
    <row r="273" spans="1:4">
      <c r="A273" s="20">
        <v>2023122314</v>
      </c>
      <c r="B273" s="20" t="s">
        <v>276</v>
      </c>
      <c r="C273" s="20">
        <v>527722</v>
      </c>
      <c r="D273" s="20">
        <v>307870382</v>
      </c>
    </row>
    <row r="274" spans="1:4">
      <c r="A274" s="20">
        <v>2023122316</v>
      </c>
      <c r="B274" s="20" t="s">
        <v>277</v>
      </c>
      <c r="C274" s="20">
        <v>537556</v>
      </c>
      <c r="D274" s="20">
        <v>313876406</v>
      </c>
    </row>
    <row r="275" spans="1:4">
      <c r="A275" s="20">
        <v>2023122318</v>
      </c>
      <c r="B275" s="20" t="s">
        <v>278</v>
      </c>
      <c r="C275" s="20">
        <v>550947</v>
      </c>
      <c r="D275" s="20">
        <v>327547719</v>
      </c>
    </row>
    <row r="276" spans="1:4">
      <c r="A276" s="20">
        <v>2023122320</v>
      </c>
      <c r="B276" s="20" t="s">
        <v>279</v>
      </c>
      <c r="C276" s="20">
        <v>560829</v>
      </c>
      <c r="D276" s="20">
        <v>346581551</v>
      </c>
    </row>
    <row r="277" spans="1:4">
      <c r="A277" s="20">
        <v>2023122322</v>
      </c>
      <c r="B277" s="20" t="s">
        <v>280</v>
      </c>
      <c r="C277" s="20">
        <v>572385</v>
      </c>
      <c r="D277" s="20">
        <v>364187894</v>
      </c>
    </row>
    <row r="278" spans="1:4">
      <c r="A278" s="20">
        <v>2023122400</v>
      </c>
      <c r="B278" s="20" t="s">
        <v>281</v>
      </c>
      <c r="C278" s="20">
        <v>439855</v>
      </c>
      <c r="D278" s="20">
        <v>273043749</v>
      </c>
    </row>
    <row r="279" spans="1:4">
      <c r="A279" s="20">
        <v>2023122402</v>
      </c>
      <c r="B279" s="20" t="s">
        <v>282</v>
      </c>
      <c r="C279" s="20">
        <v>446796</v>
      </c>
      <c r="D279" s="20">
        <v>274891721</v>
      </c>
    </row>
    <row r="280" spans="1:4">
      <c r="A280" s="20">
        <v>2023122404</v>
      </c>
      <c r="B280" s="20" t="s">
        <v>283</v>
      </c>
      <c r="C280" s="20">
        <v>453514</v>
      </c>
      <c r="D280" s="20">
        <v>275636865</v>
      </c>
    </row>
    <row r="281" spans="1:4">
      <c r="A281" s="20">
        <v>2023122406</v>
      </c>
      <c r="B281" s="20" t="s">
        <v>284</v>
      </c>
      <c r="C281" s="20">
        <v>467907</v>
      </c>
      <c r="D281" s="20">
        <v>276370835</v>
      </c>
    </row>
    <row r="282" spans="1:4">
      <c r="A282" s="20">
        <v>2023122408</v>
      </c>
      <c r="B282" s="20" t="s">
        <v>285</v>
      </c>
      <c r="C282" s="20">
        <v>483129</v>
      </c>
      <c r="D282" s="20">
        <v>276701575</v>
      </c>
    </row>
    <row r="283" spans="1:4">
      <c r="A283" s="20">
        <v>2023122410</v>
      </c>
      <c r="B283" s="20" t="s">
        <v>286</v>
      </c>
      <c r="C283" s="20">
        <v>489856</v>
      </c>
      <c r="D283" s="20">
        <v>277632984</v>
      </c>
    </row>
    <row r="284" spans="1:4">
      <c r="A284" s="20">
        <v>2023122412</v>
      </c>
      <c r="B284" s="20" t="s">
        <v>287</v>
      </c>
      <c r="C284" s="20">
        <v>500512</v>
      </c>
      <c r="D284" s="20">
        <v>283327609</v>
      </c>
    </row>
    <row r="285" spans="1:4">
      <c r="A285" s="20">
        <v>2023122414</v>
      </c>
      <c r="B285" s="20" t="s">
        <v>288</v>
      </c>
      <c r="C285" s="20">
        <v>512155</v>
      </c>
      <c r="D285" s="20">
        <v>292533387</v>
      </c>
    </row>
    <row r="286" spans="1:4">
      <c r="A286" s="20">
        <v>2023122416</v>
      </c>
      <c r="B286" s="20" t="s">
        <v>289</v>
      </c>
      <c r="C286" s="20">
        <v>524494</v>
      </c>
      <c r="D286" s="20">
        <v>299452987</v>
      </c>
    </row>
    <row r="287" spans="1:4">
      <c r="A287" s="20">
        <v>2023122418</v>
      </c>
      <c r="B287" s="20" t="s">
        <v>290</v>
      </c>
      <c r="C287" s="20">
        <v>527263</v>
      </c>
      <c r="D287" s="20">
        <v>305580463</v>
      </c>
    </row>
    <row r="288" spans="1:4">
      <c r="A288" s="20">
        <v>2023122420</v>
      </c>
      <c r="B288" s="20" t="s">
        <v>291</v>
      </c>
      <c r="C288" s="20">
        <v>547670</v>
      </c>
      <c r="D288" s="20">
        <v>330710994</v>
      </c>
    </row>
    <row r="289" spans="1:4">
      <c r="A289" s="20">
        <v>2023122422</v>
      </c>
      <c r="B289" s="20" t="s">
        <v>292</v>
      </c>
      <c r="C289" s="20">
        <v>556002</v>
      </c>
      <c r="D289" s="20">
        <v>346033135</v>
      </c>
    </row>
    <row r="290" spans="1:4">
      <c r="A290" s="20">
        <v>2023122500</v>
      </c>
      <c r="B290" s="20" t="s">
        <v>293</v>
      </c>
      <c r="C290" s="20">
        <v>421181</v>
      </c>
      <c r="D290" s="20">
        <v>253511650</v>
      </c>
    </row>
    <row r="291" spans="1:4">
      <c r="A291" s="20">
        <v>2023122502</v>
      </c>
      <c r="B291" s="20" t="s">
        <v>294</v>
      </c>
      <c r="C291" s="20">
        <v>427466</v>
      </c>
      <c r="D291" s="20">
        <v>254975848</v>
      </c>
    </row>
    <row r="292" spans="1:4">
      <c r="A292" s="20">
        <v>2023122504</v>
      </c>
      <c r="B292" s="20" t="s">
        <v>295</v>
      </c>
      <c r="C292" s="20">
        <v>432754</v>
      </c>
      <c r="D292" s="20">
        <v>255535224</v>
      </c>
    </row>
    <row r="293" spans="1:4">
      <c r="A293" s="20">
        <v>2023122506</v>
      </c>
      <c r="B293" s="20" t="s">
        <v>296</v>
      </c>
      <c r="C293" s="20">
        <v>446197</v>
      </c>
      <c r="D293" s="20">
        <v>255958731</v>
      </c>
    </row>
    <row r="294" spans="1:4">
      <c r="A294" s="20">
        <v>2023122508</v>
      </c>
      <c r="B294" s="20" t="s">
        <v>297</v>
      </c>
      <c r="C294" s="20">
        <v>458712</v>
      </c>
      <c r="D294" s="20">
        <v>256487271</v>
      </c>
    </row>
    <row r="295" spans="1:4">
      <c r="A295" s="20">
        <v>2023122510</v>
      </c>
      <c r="B295" s="20" t="s">
        <v>298</v>
      </c>
      <c r="C295" s="20">
        <v>465902</v>
      </c>
      <c r="D295" s="20">
        <v>257397644</v>
      </c>
    </row>
    <row r="296" spans="1:4">
      <c r="A296" s="20">
        <v>2023122512</v>
      </c>
      <c r="B296" s="20" t="s">
        <v>299</v>
      </c>
      <c r="C296" s="20">
        <v>469833</v>
      </c>
      <c r="D296" s="20">
        <v>259678264</v>
      </c>
    </row>
    <row r="297" spans="1:4">
      <c r="A297" s="20">
        <v>2023122514</v>
      </c>
      <c r="B297" s="20" t="s">
        <v>300</v>
      </c>
      <c r="C297" s="20">
        <v>491739</v>
      </c>
      <c r="D297" s="20">
        <v>275778258</v>
      </c>
    </row>
    <row r="298" spans="1:4">
      <c r="A298" s="20">
        <v>2023122516</v>
      </c>
      <c r="B298" s="20" t="s">
        <v>301</v>
      </c>
      <c r="C298" s="20">
        <v>504009</v>
      </c>
      <c r="D298" s="20">
        <v>283573423</v>
      </c>
    </row>
    <row r="299" spans="1:4">
      <c r="A299" s="20">
        <v>2023122518</v>
      </c>
      <c r="B299" s="20" t="s">
        <v>302</v>
      </c>
      <c r="C299" s="20">
        <v>517892</v>
      </c>
      <c r="D299" s="20">
        <v>297763238</v>
      </c>
    </row>
    <row r="300" spans="1:4">
      <c r="A300" s="20">
        <v>2023122520</v>
      </c>
      <c r="B300" s="20" t="s">
        <v>303</v>
      </c>
      <c r="C300" s="20">
        <v>530636</v>
      </c>
      <c r="D300" s="20">
        <v>321958787</v>
      </c>
    </row>
    <row r="301" spans="1:4">
      <c r="A301" s="20">
        <v>2023122522</v>
      </c>
      <c r="B301" s="20" t="s">
        <v>304</v>
      </c>
      <c r="C301" s="20">
        <v>541259</v>
      </c>
      <c r="D301" s="20">
        <v>341582528</v>
      </c>
    </row>
    <row r="302" spans="1:4">
      <c r="A302" s="20">
        <v>2023122600</v>
      </c>
      <c r="B302" s="20" t="s">
        <v>305</v>
      </c>
      <c r="C302" s="20">
        <v>406907</v>
      </c>
      <c r="D302" s="20">
        <v>250087541</v>
      </c>
    </row>
    <row r="303" spans="1:4">
      <c r="A303" s="20">
        <v>2023122602</v>
      </c>
      <c r="B303" s="20" t="s">
        <v>306</v>
      </c>
      <c r="C303" s="20">
        <v>426043</v>
      </c>
      <c r="D303" s="20">
        <v>259326163</v>
      </c>
    </row>
    <row r="304" spans="1:4">
      <c r="A304" s="20">
        <v>2023122604</v>
      </c>
      <c r="B304" s="20" t="s">
        <v>307</v>
      </c>
      <c r="C304" s="20">
        <v>431802</v>
      </c>
      <c r="D304" s="20">
        <v>260085119</v>
      </c>
    </row>
    <row r="305" spans="1:4">
      <c r="A305" s="20">
        <v>2023122606</v>
      </c>
      <c r="B305" s="20" t="s">
        <v>308</v>
      </c>
      <c r="C305" s="20">
        <v>443385</v>
      </c>
      <c r="D305" s="20">
        <v>260542490</v>
      </c>
    </row>
    <row r="306" spans="1:4">
      <c r="A306" s="20">
        <v>2023122608</v>
      </c>
      <c r="B306" s="20" t="s">
        <v>309</v>
      </c>
      <c r="C306" s="20">
        <v>455342</v>
      </c>
      <c r="D306" s="20">
        <v>260138329</v>
      </c>
    </row>
    <row r="307" spans="1:4">
      <c r="A307" s="20">
        <v>2023122610</v>
      </c>
      <c r="B307" s="20" t="s">
        <v>310</v>
      </c>
      <c r="C307" s="20">
        <v>462759</v>
      </c>
      <c r="D307" s="20">
        <v>261473297</v>
      </c>
    </row>
    <row r="308" spans="1:4">
      <c r="A308" s="20">
        <v>2023122612</v>
      </c>
      <c r="B308" s="20" t="s">
        <v>311</v>
      </c>
      <c r="C308" s="20">
        <v>475400</v>
      </c>
      <c r="D308" s="20">
        <v>268594968</v>
      </c>
    </row>
    <row r="309" spans="1:4">
      <c r="A309" s="20">
        <v>2023122614</v>
      </c>
      <c r="B309" s="20" t="s">
        <v>312</v>
      </c>
      <c r="C309" s="20">
        <v>488363</v>
      </c>
      <c r="D309" s="20">
        <v>280415060</v>
      </c>
    </row>
    <row r="310" spans="1:4">
      <c r="A310" s="20">
        <v>2023122616</v>
      </c>
      <c r="B310" s="20" t="s">
        <v>313</v>
      </c>
      <c r="C310" s="20">
        <v>488553</v>
      </c>
      <c r="D310" s="20">
        <v>280777886</v>
      </c>
    </row>
    <row r="311" spans="1:4">
      <c r="A311" s="20">
        <v>2023122618</v>
      </c>
      <c r="B311" s="20" t="s">
        <v>314</v>
      </c>
      <c r="C311" s="20">
        <v>515415</v>
      </c>
      <c r="D311" s="20">
        <v>302196870</v>
      </c>
    </row>
    <row r="312" spans="1:4">
      <c r="A312" s="20">
        <v>2023122620</v>
      </c>
      <c r="B312" s="20" t="s">
        <v>315</v>
      </c>
      <c r="C312" s="20">
        <v>528077</v>
      </c>
      <c r="D312" s="20">
        <v>327693531</v>
      </c>
    </row>
    <row r="313" spans="1:4">
      <c r="A313" s="20">
        <v>2023122622</v>
      </c>
      <c r="B313" s="20" t="s">
        <v>316</v>
      </c>
      <c r="C313" s="20">
        <v>538555</v>
      </c>
      <c r="D313" s="20">
        <v>347252987</v>
      </c>
    </row>
    <row r="314" spans="1:4">
      <c r="A314" s="20">
        <v>2023122700</v>
      </c>
      <c r="B314" s="20" t="s">
        <v>317</v>
      </c>
      <c r="C314" s="20">
        <v>428383</v>
      </c>
      <c r="D314" s="20">
        <v>270329955</v>
      </c>
    </row>
    <row r="315" spans="1:4">
      <c r="A315" s="20">
        <v>2023122702</v>
      </c>
      <c r="B315" s="20" t="s">
        <v>318</v>
      </c>
      <c r="C315" s="20">
        <v>435000</v>
      </c>
      <c r="D315" s="20">
        <v>272008228</v>
      </c>
    </row>
    <row r="316" spans="1:4">
      <c r="A316" s="20">
        <v>2023122704</v>
      </c>
      <c r="B316" s="20" t="s">
        <v>319</v>
      </c>
      <c r="C316" s="20">
        <v>438459</v>
      </c>
      <c r="D316" s="20">
        <v>272450462</v>
      </c>
    </row>
    <row r="317" spans="1:4">
      <c r="A317" s="20">
        <v>2023122706</v>
      </c>
      <c r="B317" s="20" t="s">
        <v>320</v>
      </c>
      <c r="C317" s="20">
        <v>451353</v>
      </c>
      <c r="D317" s="20">
        <v>273123324</v>
      </c>
    </row>
    <row r="318" spans="1:4">
      <c r="A318" s="20">
        <v>2023122708</v>
      </c>
      <c r="B318" s="20" t="s">
        <v>321</v>
      </c>
      <c r="C318" s="20">
        <v>464885</v>
      </c>
      <c r="D318" s="20">
        <v>273666771</v>
      </c>
    </row>
    <row r="319" spans="1:4">
      <c r="A319" s="20">
        <v>2023122710</v>
      </c>
      <c r="B319" s="20" t="s">
        <v>322</v>
      </c>
      <c r="C319" s="20">
        <v>469582</v>
      </c>
      <c r="D319" s="20">
        <v>273495320</v>
      </c>
    </row>
    <row r="320" spans="1:4">
      <c r="A320" s="20">
        <v>2023122712</v>
      </c>
      <c r="B320" s="20" t="s">
        <v>323</v>
      </c>
      <c r="C320" s="20">
        <v>483292</v>
      </c>
      <c r="D320" s="20">
        <v>280265668</v>
      </c>
    </row>
    <row r="321" spans="1:4">
      <c r="A321" s="20">
        <v>2023122714</v>
      </c>
      <c r="B321" s="20" t="s">
        <v>324</v>
      </c>
      <c r="C321" s="20">
        <v>497494</v>
      </c>
      <c r="D321" s="20">
        <v>292853373</v>
      </c>
    </row>
    <row r="322" spans="1:4">
      <c r="A322" s="20">
        <v>2023122716</v>
      </c>
      <c r="B322" s="20" t="s">
        <v>325</v>
      </c>
      <c r="C322" s="20">
        <v>509093</v>
      </c>
      <c r="D322" s="20">
        <v>300665347</v>
      </c>
    </row>
    <row r="323" spans="1:4">
      <c r="A323" s="20">
        <v>2023122718</v>
      </c>
      <c r="B323" s="20" t="s">
        <v>326</v>
      </c>
      <c r="C323" s="20">
        <v>522880</v>
      </c>
      <c r="D323" s="20">
        <v>313737179</v>
      </c>
    </row>
    <row r="324" spans="1:4">
      <c r="A324" s="20">
        <v>2023122720</v>
      </c>
      <c r="B324" s="20" t="s">
        <v>327</v>
      </c>
      <c r="C324" s="20">
        <v>533616</v>
      </c>
      <c r="D324" s="20">
        <v>337831032</v>
      </c>
    </row>
    <row r="325" spans="1:4">
      <c r="A325" s="20">
        <v>2023122722</v>
      </c>
      <c r="B325" s="20" t="s">
        <v>328</v>
      </c>
      <c r="C325" s="20">
        <v>545522</v>
      </c>
      <c r="D325" s="20">
        <v>357426923</v>
      </c>
    </row>
    <row r="326" spans="1:4">
      <c r="A326" s="20">
        <v>2023122800</v>
      </c>
      <c r="B326" s="20" t="s">
        <v>329</v>
      </c>
      <c r="C326" s="20">
        <v>434061</v>
      </c>
      <c r="D326" s="20">
        <v>277461203</v>
      </c>
    </row>
    <row r="327" spans="1:4">
      <c r="A327" s="20">
        <v>2023122802</v>
      </c>
      <c r="B327" s="20" t="s">
        <v>330</v>
      </c>
      <c r="C327" s="20">
        <v>440521</v>
      </c>
      <c r="D327" s="20">
        <v>279228949</v>
      </c>
    </row>
    <row r="328" spans="1:4">
      <c r="A328" s="20">
        <v>2023122804</v>
      </c>
      <c r="B328" s="20" t="s">
        <v>331</v>
      </c>
      <c r="C328" s="20">
        <v>443988</v>
      </c>
      <c r="D328" s="20">
        <v>278127476</v>
      </c>
    </row>
    <row r="329" spans="1:4">
      <c r="A329" s="20">
        <v>2023122806</v>
      </c>
      <c r="B329" s="20" t="s">
        <v>332</v>
      </c>
      <c r="C329" s="20">
        <v>456913</v>
      </c>
      <c r="D329" s="20">
        <v>280479231</v>
      </c>
    </row>
    <row r="330" spans="1:4">
      <c r="A330" s="20">
        <v>2023122808</v>
      </c>
      <c r="B330" s="20" t="s">
        <v>333</v>
      </c>
      <c r="C330" s="20">
        <v>470828</v>
      </c>
      <c r="D330" s="20">
        <v>281017465</v>
      </c>
    </row>
    <row r="331" spans="1:4">
      <c r="A331" s="20">
        <v>2023122810</v>
      </c>
      <c r="B331" s="20" t="s">
        <v>334</v>
      </c>
      <c r="C331" s="20">
        <v>477995</v>
      </c>
      <c r="D331" s="20">
        <v>281534991</v>
      </c>
    </row>
    <row r="332" spans="1:4">
      <c r="A332" s="20">
        <v>2023122812</v>
      </c>
      <c r="B332" s="20" t="s">
        <v>335</v>
      </c>
      <c r="C332" s="20">
        <v>488934</v>
      </c>
      <c r="D332" s="20">
        <v>287872357</v>
      </c>
    </row>
    <row r="333" spans="1:4">
      <c r="A333" s="20">
        <v>2023122814</v>
      </c>
      <c r="B333" s="20" t="s">
        <v>336</v>
      </c>
      <c r="C333" s="20">
        <v>501923</v>
      </c>
      <c r="D333" s="20">
        <v>298519853</v>
      </c>
    </row>
    <row r="334" spans="1:4">
      <c r="A334" s="20">
        <v>2023122816</v>
      </c>
      <c r="B334" s="20" t="s">
        <v>337</v>
      </c>
      <c r="C334" s="20">
        <v>515138</v>
      </c>
      <c r="D334" s="20">
        <v>306685889</v>
      </c>
    </row>
    <row r="335" spans="1:4">
      <c r="A335" s="20">
        <v>2023122818</v>
      </c>
      <c r="B335" s="20" t="s">
        <v>338</v>
      </c>
      <c r="C335" s="20">
        <v>528095</v>
      </c>
      <c r="D335" s="20">
        <v>318538746</v>
      </c>
    </row>
    <row r="336" spans="1:4">
      <c r="A336" s="20">
        <v>2023122820</v>
      </c>
      <c r="B336" s="20" t="s">
        <v>339</v>
      </c>
      <c r="C336" s="20">
        <v>538245</v>
      </c>
      <c r="D336" s="20">
        <v>341348245</v>
      </c>
    </row>
    <row r="337" spans="1:4">
      <c r="A337" s="20">
        <v>2023122822</v>
      </c>
      <c r="B337" s="20" t="s">
        <v>340</v>
      </c>
      <c r="C337" s="20">
        <v>548853</v>
      </c>
      <c r="D337" s="20">
        <v>360746103</v>
      </c>
    </row>
    <row r="338" spans="1:4">
      <c r="A338" s="20">
        <v>2023122900</v>
      </c>
      <c r="B338" s="20" t="s">
        <v>341</v>
      </c>
      <c r="C338" s="20">
        <v>430169</v>
      </c>
      <c r="D338" s="20">
        <v>273191161</v>
      </c>
    </row>
    <row r="339" spans="1:4">
      <c r="A339" s="20">
        <v>2023122902</v>
      </c>
      <c r="B339" s="20" t="s">
        <v>342</v>
      </c>
      <c r="C339" s="20">
        <v>435837</v>
      </c>
      <c r="D339" s="20">
        <v>274802478</v>
      </c>
    </row>
    <row r="340" spans="1:4">
      <c r="A340" s="20">
        <v>2023122904</v>
      </c>
      <c r="B340" s="20" t="s">
        <v>343</v>
      </c>
      <c r="C340" s="20">
        <v>441493</v>
      </c>
      <c r="D340" s="20">
        <v>275728155</v>
      </c>
    </row>
    <row r="341" spans="1:4">
      <c r="A341" s="20">
        <v>2023122906</v>
      </c>
      <c r="B341" s="20" t="s">
        <v>344</v>
      </c>
      <c r="C341" s="20">
        <v>454632</v>
      </c>
      <c r="D341" s="20">
        <v>276304504</v>
      </c>
    </row>
    <row r="342" spans="1:4">
      <c r="A342" s="20">
        <v>2023122908</v>
      </c>
      <c r="B342" s="20" t="s">
        <v>345</v>
      </c>
      <c r="C342" s="20">
        <v>466629</v>
      </c>
      <c r="D342" s="20">
        <v>276849264</v>
      </c>
    </row>
    <row r="343" spans="1:4">
      <c r="A343" s="20">
        <v>2023122910</v>
      </c>
      <c r="B343" s="20" t="s">
        <v>346</v>
      </c>
      <c r="C343" s="20">
        <v>473542</v>
      </c>
      <c r="D343" s="20">
        <v>277500463</v>
      </c>
    </row>
    <row r="344" spans="1:4">
      <c r="A344" s="20">
        <v>2023122912</v>
      </c>
      <c r="B344" s="20" t="s">
        <v>347</v>
      </c>
      <c r="C344" s="20">
        <v>485465</v>
      </c>
      <c r="D344" s="20">
        <v>284013735</v>
      </c>
    </row>
    <row r="345" spans="1:4">
      <c r="A345" s="20">
        <v>2023122914</v>
      </c>
      <c r="B345" s="20" t="s">
        <v>348</v>
      </c>
      <c r="C345" s="20">
        <v>497347</v>
      </c>
      <c r="D345" s="20">
        <v>294597987</v>
      </c>
    </row>
    <row r="346" spans="1:4">
      <c r="A346" s="20">
        <v>2023122916</v>
      </c>
      <c r="B346" s="20" t="s">
        <v>349</v>
      </c>
      <c r="C346" s="20">
        <v>509962</v>
      </c>
      <c r="D346" s="20">
        <v>302288721</v>
      </c>
    </row>
    <row r="347" spans="1:4">
      <c r="A347" s="20">
        <v>2023122918</v>
      </c>
      <c r="B347" s="20" t="s">
        <v>350</v>
      </c>
      <c r="C347" s="20">
        <v>521987</v>
      </c>
      <c r="D347" s="20">
        <v>314124886</v>
      </c>
    </row>
    <row r="348" spans="1:4">
      <c r="A348" s="20">
        <v>2023122920</v>
      </c>
      <c r="B348" s="20" t="s">
        <v>351</v>
      </c>
      <c r="C348" s="20">
        <v>533647</v>
      </c>
      <c r="D348" s="20">
        <v>337451640</v>
      </c>
    </row>
    <row r="349" spans="1:4">
      <c r="A349" s="20">
        <v>2023122922</v>
      </c>
      <c r="B349" s="20" t="s">
        <v>352</v>
      </c>
      <c r="C349" s="20">
        <v>541490</v>
      </c>
      <c r="D349" s="20">
        <v>354119165</v>
      </c>
    </row>
    <row r="350" spans="1:4">
      <c r="A350" s="20">
        <v>2023123000</v>
      </c>
      <c r="B350" s="20" t="s">
        <v>353</v>
      </c>
      <c r="C350" s="20">
        <v>421004</v>
      </c>
      <c r="D350" s="20">
        <v>263723614</v>
      </c>
    </row>
    <row r="351" spans="1:4">
      <c r="A351" s="20">
        <v>2023123002</v>
      </c>
      <c r="B351" s="20" t="s">
        <v>354</v>
      </c>
      <c r="C351" s="20">
        <v>426367</v>
      </c>
      <c r="D351" s="20">
        <v>265147970</v>
      </c>
    </row>
    <row r="352" spans="1:4">
      <c r="A352" s="20">
        <v>2023123004</v>
      </c>
      <c r="B352" s="20" t="s">
        <v>355</v>
      </c>
      <c r="C352" s="20">
        <v>431621</v>
      </c>
      <c r="D352" s="20">
        <v>265731597</v>
      </c>
    </row>
    <row r="353" spans="1:4">
      <c r="A353" s="20">
        <v>2023123006</v>
      </c>
      <c r="B353" s="20" t="s">
        <v>356</v>
      </c>
      <c r="C353" s="20">
        <v>415858</v>
      </c>
      <c r="D353" s="20">
        <v>251543656</v>
      </c>
    </row>
    <row r="354" spans="1:4">
      <c r="A354" s="20">
        <v>2023123008</v>
      </c>
      <c r="B354" s="20" t="s">
        <v>357</v>
      </c>
      <c r="C354" s="20">
        <v>457983</v>
      </c>
      <c r="D354" s="20">
        <v>266603435</v>
      </c>
    </row>
    <row r="355" spans="1:4">
      <c r="A355" s="20">
        <v>2023123010</v>
      </c>
      <c r="B355" s="20" t="s">
        <v>358</v>
      </c>
      <c r="C355" s="20">
        <v>464240</v>
      </c>
      <c r="D355" s="20">
        <v>267238771</v>
      </c>
    </row>
    <row r="356" spans="1:4">
      <c r="A356" s="20">
        <v>2023123012</v>
      </c>
      <c r="B356" s="20" t="s">
        <v>359</v>
      </c>
      <c r="C356" s="20">
        <v>472976</v>
      </c>
      <c r="D356" s="20">
        <v>272106351</v>
      </c>
    </row>
    <row r="357" spans="1:4">
      <c r="A357" s="20">
        <v>2023123014</v>
      </c>
      <c r="B357" s="20" t="s">
        <v>360</v>
      </c>
      <c r="C357" s="20">
        <v>481078</v>
      </c>
      <c r="D357" s="20">
        <v>278961587</v>
      </c>
    </row>
    <row r="358" spans="1:4">
      <c r="A358" s="20">
        <v>2023123016</v>
      </c>
      <c r="B358" s="20" t="s">
        <v>361</v>
      </c>
      <c r="C358" s="20">
        <v>495406</v>
      </c>
      <c r="D358" s="20">
        <v>287013348</v>
      </c>
    </row>
    <row r="359" spans="1:4">
      <c r="A359" s="20">
        <v>2023123018</v>
      </c>
      <c r="B359" s="20" t="s">
        <v>362</v>
      </c>
      <c r="C359" s="20">
        <v>477451</v>
      </c>
      <c r="D359" s="20">
        <v>282431280</v>
      </c>
    </row>
    <row r="360" spans="1:4">
      <c r="A360" s="20">
        <v>2023123020</v>
      </c>
      <c r="B360" s="20" t="s">
        <v>363</v>
      </c>
      <c r="C360" s="20">
        <v>518396</v>
      </c>
      <c r="D360" s="20">
        <v>318585113</v>
      </c>
    </row>
    <row r="361" spans="1:4">
      <c r="A361" s="20">
        <v>2023123022</v>
      </c>
      <c r="B361" s="20" t="s">
        <v>364</v>
      </c>
      <c r="C361" s="20">
        <v>525898</v>
      </c>
      <c r="D361" s="20">
        <v>331883233</v>
      </c>
    </row>
    <row r="362" spans="1:4">
      <c r="A362" s="20">
        <v>2023123100</v>
      </c>
      <c r="B362" s="20" t="s">
        <v>365</v>
      </c>
      <c r="C362" s="20">
        <v>404515</v>
      </c>
      <c r="D362" s="20">
        <v>244217483</v>
      </c>
    </row>
    <row r="363" spans="1:4">
      <c r="A363" s="20">
        <v>2023123102</v>
      </c>
      <c r="B363" s="20" t="s">
        <v>366</v>
      </c>
      <c r="C363" s="20">
        <v>409121</v>
      </c>
      <c r="D363" s="20">
        <v>245570998</v>
      </c>
    </row>
    <row r="364" spans="1:4">
      <c r="A364" s="20">
        <v>2023123104</v>
      </c>
      <c r="B364" s="20" t="s">
        <v>367</v>
      </c>
      <c r="C364" s="20">
        <v>407686</v>
      </c>
      <c r="D364" s="20">
        <v>242318004</v>
      </c>
    </row>
    <row r="365" spans="1:4">
      <c r="A365" s="20">
        <v>2023123106</v>
      </c>
      <c r="B365" s="20" t="s">
        <v>368</v>
      </c>
      <c r="C365" s="20">
        <v>426799</v>
      </c>
      <c r="D365" s="20">
        <v>246421669</v>
      </c>
    </row>
    <row r="366" spans="1:4">
      <c r="A366" s="20">
        <v>2023123108</v>
      </c>
      <c r="B366" s="20" t="s">
        <v>369</v>
      </c>
      <c r="C366" s="20">
        <v>440596</v>
      </c>
      <c r="D366" s="20">
        <v>246937088</v>
      </c>
    </row>
    <row r="367" spans="1:4">
      <c r="A367" s="20">
        <v>2023123110</v>
      </c>
      <c r="B367" s="20" t="s">
        <v>370</v>
      </c>
      <c r="C367" s="20">
        <v>445024</v>
      </c>
      <c r="D367" s="20">
        <v>247521878</v>
      </c>
    </row>
    <row r="368" spans="1:4">
      <c r="A368" s="20">
        <v>2023123112</v>
      </c>
      <c r="B368" s="20" t="s">
        <v>371</v>
      </c>
      <c r="C368" s="20">
        <v>453533</v>
      </c>
      <c r="D368" s="20">
        <v>251811727</v>
      </c>
    </row>
    <row r="369" spans="1:4">
      <c r="A369" s="20">
        <v>2023123114</v>
      </c>
      <c r="B369" s="20" t="s">
        <v>372</v>
      </c>
      <c r="C369" s="20">
        <v>464223</v>
      </c>
      <c r="D369" s="20">
        <v>259597493</v>
      </c>
    </row>
    <row r="370" spans="1:4">
      <c r="A370" s="20">
        <v>2023123116</v>
      </c>
      <c r="B370" s="20" t="s">
        <v>373</v>
      </c>
      <c r="C370" s="20">
        <v>474655</v>
      </c>
      <c r="D370" s="20">
        <v>265043483</v>
      </c>
    </row>
    <row r="371" spans="1:4">
      <c r="A371" s="20">
        <v>2023123118</v>
      </c>
      <c r="B371" s="20" t="s">
        <v>374</v>
      </c>
      <c r="C371" s="20">
        <v>485674</v>
      </c>
      <c r="D371" s="20">
        <v>274617927</v>
      </c>
    </row>
    <row r="372" spans="1:4">
      <c r="A372" s="20">
        <v>2023123120</v>
      </c>
      <c r="B372" s="20" t="s">
        <v>375</v>
      </c>
      <c r="C372" s="20">
        <v>497955</v>
      </c>
      <c r="D372" s="20">
        <v>293756094</v>
      </c>
    </row>
    <row r="373" spans="1:4">
      <c r="A373" s="20">
        <v>2023123122</v>
      </c>
      <c r="B373" s="20" t="s">
        <v>376</v>
      </c>
      <c r="C373" s="20">
        <v>504220</v>
      </c>
      <c r="D373" s="20">
        <v>304756216</v>
      </c>
    </row>
    <row r="374" spans="1:4">
      <c r="A374" s="20">
        <v>2024010100</v>
      </c>
      <c r="B374" s="20" t="s">
        <v>377</v>
      </c>
      <c r="C374" s="20">
        <v>349657</v>
      </c>
      <c r="D374" s="20">
        <v>206709381</v>
      </c>
    </row>
    <row r="375" spans="1:4">
      <c r="A375" s="20">
        <v>2024010102</v>
      </c>
      <c r="B375" s="20" t="s">
        <v>378</v>
      </c>
      <c r="C375" s="20">
        <v>380160</v>
      </c>
      <c r="D375" s="20">
        <v>219900133</v>
      </c>
    </row>
    <row r="376" spans="1:4">
      <c r="A376" s="20">
        <v>2024010104</v>
      </c>
      <c r="B376" s="20" t="s">
        <v>379</v>
      </c>
      <c r="C376" s="20">
        <v>392577</v>
      </c>
      <c r="D376" s="20">
        <v>223604456</v>
      </c>
    </row>
    <row r="377" spans="1:4">
      <c r="A377" s="20">
        <v>2024010106</v>
      </c>
      <c r="B377" s="20" t="s">
        <v>380</v>
      </c>
      <c r="C377" s="20">
        <v>403610</v>
      </c>
      <c r="D377" s="20">
        <v>223843571</v>
      </c>
    </row>
    <row r="378" spans="1:4">
      <c r="A378" s="20">
        <v>2024010108</v>
      </c>
      <c r="B378" s="20" t="s">
        <v>381</v>
      </c>
      <c r="C378" s="20">
        <v>415951</v>
      </c>
      <c r="D378" s="20">
        <v>223959910</v>
      </c>
    </row>
    <row r="379" spans="1:4">
      <c r="A379" s="20">
        <v>2024010110</v>
      </c>
      <c r="B379" s="20" t="s">
        <v>382</v>
      </c>
      <c r="C379" s="20">
        <v>421279</v>
      </c>
      <c r="D379" s="20">
        <v>224773201</v>
      </c>
    </row>
    <row r="380" spans="1:4">
      <c r="A380" s="20">
        <v>2024010112</v>
      </c>
      <c r="B380" s="20" t="s">
        <v>383</v>
      </c>
      <c r="C380" s="20">
        <v>429533</v>
      </c>
      <c r="D380" s="20">
        <v>228464280</v>
      </c>
    </row>
    <row r="381" spans="1:4">
      <c r="A381" s="20">
        <v>2024010114</v>
      </c>
      <c r="B381" s="20" t="s">
        <v>384</v>
      </c>
      <c r="C381" s="20">
        <v>440643</v>
      </c>
      <c r="D381" s="20">
        <v>235108523</v>
      </c>
    </row>
    <row r="382" spans="1:4">
      <c r="A382" s="20">
        <v>2024010116</v>
      </c>
      <c r="B382" s="20" t="s">
        <v>385</v>
      </c>
      <c r="C382" s="20">
        <v>388103</v>
      </c>
      <c r="D382" s="20">
        <v>211764633</v>
      </c>
    </row>
    <row r="383" spans="1:4">
      <c r="A383" s="20">
        <v>2024010118</v>
      </c>
      <c r="B383" s="20" t="s">
        <v>386</v>
      </c>
      <c r="C383" s="20">
        <v>461710</v>
      </c>
      <c r="D383" s="20">
        <v>248642282</v>
      </c>
    </row>
    <row r="384" spans="1:4">
      <c r="A384" s="20">
        <v>2024010120</v>
      </c>
      <c r="B384" s="20" t="s">
        <v>387</v>
      </c>
      <c r="C384" s="20">
        <v>472682</v>
      </c>
      <c r="D384" s="20">
        <v>265534554</v>
      </c>
    </row>
    <row r="385" spans="1:4">
      <c r="A385" s="20">
        <v>2024010122</v>
      </c>
      <c r="B385" s="20" t="s">
        <v>388</v>
      </c>
      <c r="C385" s="20">
        <v>480087</v>
      </c>
      <c r="D385" s="20">
        <v>275620505</v>
      </c>
    </row>
    <row r="386" spans="1:4">
      <c r="A386" s="20">
        <v>2024010200</v>
      </c>
      <c r="B386" s="20" t="s">
        <v>389</v>
      </c>
      <c r="C386" s="20">
        <v>358854</v>
      </c>
      <c r="D386" s="20">
        <v>194625564</v>
      </c>
    </row>
    <row r="387" spans="1:4">
      <c r="A387" s="20">
        <v>2024010202</v>
      </c>
      <c r="B387" s="20" t="s">
        <v>390</v>
      </c>
      <c r="C387" s="20">
        <v>356026</v>
      </c>
      <c r="D387" s="20">
        <v>192976291</v>
      </c>
    </row>
    <row r="388" spans="1:4">
      <c r="A388" s="20">
        <v>2024010204</v>
      </c>
      <c r="B388" s="20" t="s">
        <v>391</v>
      </c>
      <c r="C388" s="20">
        <v>366889</v>
      </c>
      <c r="D388" s="20">
        <v>196175664</v>
      </c>
    </row>
    <row r="389" spans="1:4">
      <c r="A389" s="20">
        <v>2024010206</v>
      </c>
      <c r="B389" s="20" t="s">
        <v>392</v>
      </c>
      <c r="C389" s="20">
        <v>377842</v>
      </c>
      <c r="D389" s="20">
        <v>196402601</v>
      </c>
    </row>
    <row r="390" spans="1:4">
      <c r="A390" s="20">
        <v>2024010208</v>
      </c>
      <c r="B390" s="20" t="s">
        <v>393</v>
      </c>
      <c r="C390" s="20">
        <v>390328</v>
      </c>
      <c r="D390" s="20">
        <v>196697319</v>
      </c>
    </row>
    <row r="391" spans="1:4">
      <c r="A391" s="20">
        <v>2024010210</v>
      </c>
      <c r="B391" s="20" t="s">
        <v>394</v>
      </c>
      <c r="C391" s="20">
        <v>396995</v>
      </c>
      <c r="D391" s="20">
        <v>197303281</v>
      </c>
    </row>
    <row r="392" spans="1:4">
      <c r="A392" s="20">
        <v>2024010212</v>
      </c>
      <c r="B392" s="20" t="s">
        <v>395</v>
      </c>
      <c r="C392" s="20">
        <v>409144</v>
      </c>
      <c r="D392" s="20">
        <v>203327045</v>
      </c>
    </row>
    <row r="393" spans="1:4">
      <c r="A393" s="20">
        <v>2024010214</v>
      </c>
      <c r="B393" s="20" t="s">
        <v>396</v>
      </c>
      <c r="C393" s="20">
        <v>422007</v>
      </c>
      <c r="D393" s="20">
        <v>212845069</v>
      </c>
    </row>
    <row r="394" spans="1:4">
      <c r="A394" s="20">
        <v>2024010216</v>
      </c>
      <c r="B394" s="20" t="s">
        <v>397</v>
      </c>
      <c r="C394" s="20">
        <v>434960</v>
      </c>
      <c r="D394" s="20">
        <v>220174076</v>
      </c>
    </row>
    <row r="395" spans="1:4">
      <c r="A395" s="20">
        <v>2024010218</v>
      </c>
      <c r="B395" s="20" t="s">
        <v>398</v>
      </c>
      <c r="C395" s="20">
        <v>371997</v>
      </c>
      <c r="D395" s="20">
        <v>198628956</v>
      </c>
    </row>
    <row r="396" spans="1:4">
      <c r="A396" s="20">
        <v>2024010220</v>
      </c>
      <c r="B396" s="20" t="s">
        <v>399</v>
      </c>
      <c r="C396" s="20">
        <v>460996</v>
      </c>
      <c r="D396" s="20">
        <v>255270922</v>
      </c>
    </row>
    <row r="397" spans="1:4">
      <c r="A397" s="20">
        <v>2024010222</v>
      </c>
      <c r="B397" s="20" t="s">
        <v>400</v>
      </c>
      <c r="C397" s="20">
        <v>461418</v>
      </c>
      <c r="D397" s="20">
        <v>267442087</v>
      </c>
    </row>
    <row r="398" spans="1:4">
      <c r="A398" s="20">
        <v>2024010300</v>
      </c>
      <c r="B398" s="20" t="s">
        <v>401</v>
      </c>
      <c r="C398" s="20">
        <v>347926</v>
      </c>
      <c r="D398" s="20">
        <v>194219686</v>
      </c>
    </row>
    <row r="399" spans="1:4">
      <c r="A399" s="20">
        <v>2024010302</v>
      </c>
      <c r="B399" s="20" t="s">
        <v>402</v>
      </c>
      <c r="C399" s="20">
        <v>352334</v>
      </c>
      <c r="D399" s="20">
        <v>195821524</v>
      </c>
    </row>
    <row r="400" spans="1:4">
      <c r="A400" s="20">
        <v>2024010304</v>
      </c>
      <c r="B400" s="20" t="s">
        <v>403</v>
      </c>
      <c r="C400" s="20">
        <v>356072</v>
      </c>
      <c r="D400" s="20">
        <v>196527543</v>
      </c>
    </row>
    <row r="401" spans="1:4">
      <c r="A401" s="20">
        <v>2024010306</v>
      </c>
      <c r="B401" s="20" t="s">
        <v>404</v>
      </c>
      <c r="C401" s="20">
        <v>225239</v>
      </c>
      <c r="D401" s="20">
        <v>131114585</v>
      </c>
    </row>
    <row r="402" spans="1:4">
      <c r="A402" s="20">
        <v>2024010308</v>
      </c>
      <c r="B402" s="20" t="s">
        <v>405</v>
      </c>
      <c r="C402" s="20">
        <v>370057</v>
      </c>
      <c r="D402" s="20">
        <v>194882672</v>
      </c>
    </row>
    <row r="403" spans="1:4">
      <c r="A403" s="20">
        <v>2024010310</v>
      </c>
      <c r="B403" s="20" t="s">
        <v>406</v>
      </c>
      <c r="C403" s="20">
        <v>381868</v>
      </c>
      <c r="D403" s="20">
        <v>198151674</v>
      </c>
    </row>
    <row r="404" spans="1:4">
      <c r="A404" s="20">
        <v>2024010312</v>
      </c>
      <c r="B404" s="20" t="s">
        <v>407</v>
      </c>
      <c r="C404" s="20">
        <v>392789</v>
      </c>
      <c r="D404" s="20">
        <v>204392151</v>
      </c>
    </row>
    <row r="405" spans="1:4">
      <c r="A405" s="20">
        <v>2024010314</v>
      </c>
      <c r="B405" s="20" t="s">
        <v>408</v>
      </c>
      <c r="C405" s="20">
        <v>404848</v>
      </c>
      <c r="D405" s="20">
        <v>213478632</v>
      </c>
    </row>
    <row r="406" spans="1:4">
      <c r="A406" s="20">
        <v>2024010316</v>
      </c>
      <c r="B406" s="20" t="s">
        <v>409</v>
      </c>
      <c r="C406" s="20">
        <v>416210</v>
      </c>
      <c r="D406" s="20">
        <v>220316345</v>
      </c>
    </row>
    <row r="407" spans="1:4">
      <c r="A407" s="20">
        <v>2024010318</v>
      </c>
      <c r="B407" s="20" t="s">
        <v>410</v>
      </c>
      <c r="C407" s="20">
        <v>427608</v>
      </c>
      <c r="D407" s="20">
        <v>230876499</v>
      </c>
    </row>
    <row r="408" spans="1:4">
      <c r="A408" s="20">
        <v>2024010320</v>
      </c>
      <c r="B408" s="20" t="s">
        <v>411</v>
      </c>
      <c r="C408" s="20">
        <v>440046</v>
      </c>
      <c r="D408" s="20">
        <v>252890076</v>
      </c>
    </row>
    <row r="409" spans="1:4">
      <c r="A409" s="20">
        <v>2024010322</v>
      </c>
      <c r="B409" s="20" t="s">
        <v>412</v>
      </c>
      <c r="C409" s="20">
        <v>447938</v>
      </c>
      <c r="D409" s="20">
        <v>267961389</v>
      </c>
    </row>
    <row r="410" spans="1:4">
      <c r="A410" s="20">
        <v>2024010400</v>
      </c>
      <c r="B410" s="20" t="s">
        <v>413</v>
      </c>
      <c r="C410" s="20">
        <v>312194</v>
      </c>
      <c r="D410" s="20">
        <v>185332096</v>
      </c>
    </row>
    <row r="411" spans="1:4">
      <c r="A411" s="20">
        <v>2024010402</v>
      </c>
      <c r="B411" s="20" t="s">
        <v>414</v>
      </c>
      <c r="C411" s="20">
        <v>317043</v>
      </c>
      <c r="D411" s="20">
        <v>186728366</v>
      </c>
    </row>
    <row r="412" spans="1:4">
      <c r="A412" s="20">
        <v>2024010404</v>
      </c>
      <c r="B412" s="20" t="s">
        <v>415</v>
      </c>
      <c r="C412" s="20">
        <v>321749</v>
      </c>
      <c r="D412" s="20">
        <v>187402091</v>
      </c>
    </row>
    <row r="413" spans="1:4">
      <c r="A413" s="20">
        <v>2024010406</v>
      </c>
      <c r="B413" s="20" t="s">
        <v>416</v>
      </c>
      <c r="C413" s="20">
        <v>329936</v>
      </c>
      <c r="D413" s="20">
        <v>187896490</v>
      </c>
    </row>
    <row r="414" spans="1:4">
      <c r="A414" s="20">
        <v>2024010408</v>
      </c>
      <c r="B414" s="20" t="s">
        <v>417</v>
      </c>
      <c r="C414" s="20">
        <v>339692</v>
      </c>
      <c r="D414" s="20">
        <v>188392060</v>
      </c>
    </row>
    <row r="415" spans="1:4">
      <c r="A415" s="20">
        <v>2024010410</v>
      </c>
      <c r="B415" s="20" t="s">
        <v>418</v>
      </c>
      <c r="C415" s="20">
        <v>345967</v>
      </c>
      <c r="D415" s="20">
        <v>188972274</v>
      </c>
    </row>
    <row r="416" spans="1:4">
      <c r="A416" s="20">
        <v>2024010412</v>
      </c>
      <c r="B416" s="20" t="s">
        <v>419</v>
      </c>
      <c r="C416" s="20">
        <v>355144</v>
      </c>
      <c r="D416" s="20">
        <v>194000177</v>
      </c>
    </row>
    <row r="417" spans="1:4">
      <c r="A417" s="20">
        <v>2024010414</v>
      </c>
      <c r="B417" s="20" t="s">
        <v>420</v>
      </c>
      <c r="C417" s="20">
        <v>365508</v>
      </c>
      <c r="D417" s="20">
        <v>201616702</v>
      </c>
    </row>
    <row r="418" spans="1:4">
      <c r="A418" s="20">
        <v>2024010416</v>
      </c>
      <c r="B418" s="20" t="s">
        <v>421</v>
      </c>
      <c r="C418" s="20">
        <v>376040</v>
      </c>
      <c r="D418" s="20">
        <v>207414474</v>
      </c>
    </row>
    <row r="419" spans="1:4">
      <c r="A419" s="20">
        <v>2024010418</v>
      </c>
      <c r="B419" s="20" t="s">
        <v>422</v>
      </c>
      <c r="C419" s="20">
        <v>277336</v>
      </c>
      <c r="D419" s="20">
        <v>162763048</v>
      </c>
    </row>
    <row r="420" spans="1:4">
      <c r="A420" s="20">
        <v>2024010420</v>
      </c>
      <c r="B420" s="20" t="s">
        <v>423</v>
      </c>
      <c r="C420" s="20">
        <v>395436</v>
      </c>
      <c r="D420" s="20">
        <v>235689665</v>
      </c>
    </row>
    <row r="421" spans="1:4">
      <c r="A421" s="20">
        <v>2024010422</v>
      </c>
      <c r="B421" s="20" t="s">
        <v>424</v>
      </c>
      <c r="C421" s="20">
        <v>402111</v>
      </c>
      <c r="D421" s="20">
        <v>248857518</v>
      </c>
    </row>
    <row r="422" spans="1:4">
      <c r="A422" s="20">
        <v>2024010500</v>
      </c>
      <c r="B422" s="20" t="s">
        <v>425</v>
      </c>
      <c r="C422" s="20">
        <v>258651</v>
      </c>
      <c r="D422" s="20">
        <v>161952979</v>
      </c>
    </row>
    <row r="423" spans="1:4">
      <c r="A423" s="20">
        <v>2024010502</v>
      </c>
      <c r="B423" s="20" t="s">
        <v>426</v>
      </c>
      <c r="C423" s="20">
        <v>262628</v>
      </c>
      <c r="D423" s="20">
        <v>163107104</v>
      </c>
    </row>
    <row r="424" spans="1:4">
      <c r="A424" s="20">
        <v>2024010504</v>
      </c>
      <c r="B424" s="20" t="s">
        <v>427</v>
      </c>
      <c r="C424" s="20">
        <v>228980</v>
      </c>
      <c r="D424" s="20">
        <v>143946954</v>
      </c>
    </row>
    <row r="425" spans="1:4">
      <c r="A425" s="20">
        <v>2024010506</v>
      </c>
      <c r="B425" s="20" t="s">
        <v>428</v>
      </c>
      <c r="C425" s="20">
        <v>273718</v>
      </c>
      <c r="D425" s="20">
        <v>164221616</v>
      </c>
    </row>
    <row r="426" spans="1:4">
      <c r="A426" s="20">
        <v>2024010508</v>
      </c>
      <c r="B426" s="20" t="s">
        <v>429</v>
      </c>
      <c r="C426" s="20">
        <v>282179</v>
      </c>
      <c r="D426" s="20">
        <v>164650964</v>
      </c>
    </row>
    <row r="427" spans="1:4">
      <c r="A427" s="20">
        <v>2024010510</v>
      </c>
      <c r="B427" s="20" t="s">
        <v>430</v>
      </c>
      <c r="C427" s="20">
        <v>287654</v>
      </c>
      <c r="D427" s="20">
        <v>165093400</v>
      </c>
    </row>
    <row r="428" spans="1:4">
      <c r="A428" s="20">
        <v>2024010512</v>
      </c>
      <c r="B428" s="20" t="s">
        <v>431</v>
      </c>
      <c r="C428" s="20">
        <v>294588</v>
      </c>
      <c r="D428" s="20">
        <v>169208987</v>
      </c>
    </row>
    <row r="429" spans="1:4">
      <c r="A429" s="20">
        <v>2024010514</v>
      </c>
      <c r="B429" s="20" t="s">
        <v>432</v>
      </c>
      <c r="C429" s="20">
        <v>302528</v>
      </c>
      <c r="D429" s="20">
        <v>175461625</v>
      </c>
    </row>
    <row r="430" spans="1:4">
      <c r="A430" s="20">
        <v>2024010516</v>
      </c>
      <c r="B430" s="20" t="s">
        <v>433</v>
      </c>
      <c r="C430" s="20">
        <v>310645</v>
      </c>
      <c r="D430" s="20">
        <v>180233466</v>
      </c>
    </row>
    <row r="431" spans="1:4">
      <c r="A431" s="20">
        <v>2024010518</v>
      </c>
      <c r="B431" s="20" t="s">
        <v>434</v>
      </c>
      <c r="C431" s="20">
        <v>318493</v>
      </c>
      <c r="D431" s="20">
        <v>187749490</v>
      </c>
    </row>
    <row r="432" spans="1:4">
      <c r="A432" s="20">
        <v>2024010520</v>
      </c>
      <c r="B432" s="20" t="s">
        <v>435</v>
      </c>
      <c r="C432" s="20">
        <v>326253</v>
      </c>
      <c r="D432" s="20">
        <v>203431899</v>
      </c>
    </row>
    <row r="433" spans="1:4">
      <c r="A433" s="20">
        <v>2024010522</v>
      </c>
      <c r="B433" s="20" t="s">
        <v>436</v>
      </c>
      <c r="C433" s="20">
        <v>331506</v>
      </c>
      <c r="D433" s="20">
        <v>214465857</v>
      </c>
    </row>
    <row r="434" spans="1:4">
      <c r="A434" s="20">
        <v>2024010600</v>
      </c>
      <c r="B434" s="20" t="s">
        <v>437</v>
      </c>
      <c r="C434" s="20">
        <v>151903</v>
      </c>
      <c r="D434" s="20">
        <v>102277954</v>
      </c>
    </row>
    <row r="435" spans="1:4">
      <c r="A435" s="20">
        <v>2024010602</v>
      </c>
      <c r="B435" s="20" t="s">
        <v>438</v>
      </c>
      <c r="C435" s="20">
        <v>154664</v>
      </c>
      <c r="D435" s="20">
        <v>103170478</v>
      </c>
    </row>
    <row r="436" spans="1:4">
      <c r="A436" s="20">
        <v>2024010604</v>
      </c>
      <c r="B436" s="20" t="s">
        <v>439</v>
      </c>
      <c r="C436" s="20">
        <v>157008</v>
      </c>
      <c r="D436" s="20">
        <v>103709946</v>
      </c>
    </row>
    <row r="437" spans="1:4">
      <c r="A437" s="20">
        <v>2024010606</v>
      </c>
      <c r="B437" s="20" t="s">
        <v>440</v>
      </c>
      <c r="C437" s="20">
        <v>161625</v>
      </c>
      <c r="D437" s="20">
        <v>104051081</v>
      </c>
    </row>
    <row r="438" spans="1:4">
      <c r="A438" s="20">
        <v>2024010608</v>
      </c>
      <c r="B438" s="20" t="s">
        <v>441</v>
      </c>
      <c r="C438" s="20">
        <v>166658</v>
      </c>
      <c r="D438" s="20">
        <v>104342919</v>
      </c>
    </row>
    <row r="439" spans="1:4">
      <c r="A439" s="20">
        <v>2024010610</v>
      </c>
      <c r="B439" s="20" t="s">
        <v>442</v>
      </c>
      <c r="C439" s="20">
        <v>169617</v>
      </c>
      <c r="D439" s="20">
        <v>104681030</v>
      </c>
    </row>
    <row r="440" spans="1:4">
      <c r="A440" s="20">
        <v>2024010612</v>
      </c>
      <c r="B440" s="20" t="s">
        <v>443</v>
      </c>
      <c r="C440" s="20">
        <v>173372</v>
      </c>
      <c r="D440" s="20">
        <v>107017802</v>
      </c>
    </row>
    <row r="441" spans="1:4">
      <c r="A441" s="20">
        <v>2024010614</v>
      </c>
      <c r="B441" s="20" t="s">
        <v>444</v>
      </c>
      <c r="C441" s="20">
        <v>177722</v>
      </c>
      <c r="D441" s="20">
        <v>110742136</v>
      </c>
    </row>
    <row r="442" spans="1:4">
      <c r="A442" s="20">
        <v>2024010616</v>
      </c>
      <c r="B442" s="20" t="s">
        <v>445</v>
      </c>
      <c r="C442" s="20">
        <v>182904</v>
      </c>
      <c r="D442" s="20">
        <v>113340743</v>
      </c>
    </row>
    <row r="443" spans="1:4">
      <c r="A443" s="20">
        <v>2024010618</v>
      </c>
      <c r="B443" s="20" t="s">
        <v>446</v>
      </c>
      <c r="C443" s="20">
        <v>186849</v>
      </c>
      <c r="D443" s="20">
        <v>117683343</v>
      </c>
    </row>
    <row r="444" spans="1:4">
      <c r="A444" s="20">
        <v>2024010620</v>
      </c>
      <c r="B444" s="20" t="s">
        <v>447</v>
      </c>
      <c r="C444" s="20">
        <v>190873</v>
      </c>
      <c r="D444" s="20">
        <v>126486282</v>
      </c>
    </row>
    <row r="445" spans="1:4">
      <c r="A445" s="20">
        <v>2024010622</v>
      </c>
      <c r="B445" s="20" t="s">
        <v>448</v>
      </c>
      <c r="C445" s="20">
        <v>193920</v>
      </c>
      <c r="D445" s="20">
        <v>131955421</v>
      </c>
    </row>
    <row r="446" spans="1:4">
      <c r="A446" s="20">
        <v>2024010700</v>
      </c>
      <c r="B446" s="20" t="s">
        <v>449</v>
      </c>
      <c r="C446" s="20">
        <v>83345</v>
      </c>
      <c r="D446" s="20">
        <v>59766315</v>
      </c>
    </row>
    <row r="447" spans="1:4">
      <c r="A447" s="20">
        <v>2024010702</v>
      </c>
      <c r="B447" s="20" t="s">
        <v>450</v>
      </c>
      <c r="C447" s="20">
        <v>119898</v>
      </c>
      <c r="D447" s="20">
        <v>81764705</v>
      </c>
    </row>
    <row r="448" spans="1:4">
      <c r="A448" s="20">
        <v>2024010704</v>
      </c>
      <c r="B448" s="20" t="s">
        <v>451</v>
      </c>
      <c r="C448" s="20">
        <v>121551</v>
      </c>
      <c r="D448" s="20">
        <v>82215212</v>
      </c>
    </row>
    <row r="449" spans="1:4">
      <c r="A449" s="20">
        <v>2024010706</v>
      </c>
      <c r="B449" s="20" t="s">
        <v>452</v>
      </c>
      <c r="C449" s="20">
        <v>124490</v>
      </c>
      <c r="D449" s="20">
        <v>82398736</v>
      </c>
    </row>
    <row r="450" spans="1:4">
      <c r="A450" s="20">
        <v>2024010708</v>
      </c>
      <c r="B450" s="20" t="s">
        <v>453</v>
      </c>
      <c r="C450" s="20">
        <v>128686</v>
      </c>
      <c r="D450" s="20">
        <v>82638078</v>
      </c>
    </row>
    <row r="451" spans="1:4">
      <c r="A451" s="20">
        <v>2024010710</v>
      </c>
      <c r="B451" s="20" t="s">
        <v>454</v>
      </c>
      <c r="C451" s="20">
        <v>130728</v>
      </c>
      <c r="D451" s="20">
        <v>82878668</v>
      </c>
    </row>
    <row r="452" spans="1:4">
      <c r="A452" s="20">
        <v>2024010712</v>
      </c>
      <c r="B452" s="20" t="s">
        <v>455</v>
      </c>
      <c r="C452" s="20">
        <v>133729</v>
      </c>
      <c r="D452" s="20">
        <v>84650533</v>
      </c>
    </row>
    <row r="453" spans="1:4">
      <c r="A453" s="20">
        <v>2024010714</v>
      </c>
      <c r="B453" s="20" t="s">
        <v>456</v>
      </c>
      <c r="C453" s="20">
        <v>137226</v>
      </c>
      <c r="D453" s="20">
        <v>87427838</v>
      </c>
    </row>
    <row r="454" spans="1:4">
      <c r="A454" s="20">
        <v>2024010716</v>
      </c>
      <c r="B454" s="20" t="s">
        <v>457</v>
      </c>
      <c r="C454" s="20">
        <v>141242</v>
      </c>
      <c r="D454" s="20">
        <v>89341081</v>
      </c>
    </row>
    <row r="455" spans="1:4">
      <c r="A455" s="20">
        <v>2024010718</v>
      </c>
      <c r="B455" s="20" t="s">
        <v>458</v>
      </c>
      <c r="C455" s="20">
        <v>144575</v>
      </c>
      <c r="D455" s="20">
        <v>92525516</v>
      </c>
    </row>
    <row r="456" spans="1:4">
      <c r="A456" s="20">
        <v>2024010720</v>
      </c>
      <c r="B456" s="20" t="s">
        <v>459</v>
      </c>
      <c r="C456" s="20">
        <v>147622</v>
      </c>
      <c r="D456" s="20">
        <v>99109724</v>
      </c>
    </row>
    <row r="457" spans="1:4">
      <c r="A457" s="20">
        <v>2024010722</v>
      </c>
      <c r="B457" s="20" t="s">
        <v>460</v>
      </c>
      <c r="C457" s="20">
        <v>149877</v>
      </c>
      <c r="D457" s="20">
        <v>103188098</v>
      </c>
    </row>
    <row r="458" spans="1:4">
      <c r="A458" s="20">
        <v>2024010800</v>
      </c>
      <c r="B458" s="20" t="s">
        <v>461</v>
      </c>
      <c r="C458" s="20">
        <v>80431</v>
      </c>
      <c r="D458" s="20">
        <v>55678711</v>
      </c>
    </row>
    <row r="459" spans="1:4">
      <c r="A459" s="20">
        <v>2024010802</v>
      </c>
      <c r="B459" s="20" t="s">
        <v>462</v>
      </c>
      <c r="C459" s="20">
        <v>81709</v>
      </c>
      <c r="D459" s="20">
        <v>56077766</v>
      </c>
    </row>
    <row r="460" spans="1:4">
      <c r="A460" s="20">
        <v>2024010804</v>
      </c>
      <c r="B460" s="20" t="s">
        <v>463</v>
      </c>
      <c r="C460" s="20">
        <v>82712</v>
      </c>
      <c r="D460" s="20">
        <v>56323122</v>
      </c>
    </row>
    <row r="461" spans="1:4">
      <c r="A461" s="20">
        <v>2024010806</v>
      </c>
      <c r="B461" s="20" t="s">
        <v>464</v>
      </c>
      <c r="C461" s="20">
        <v>85078</v>
      </c>
      <c r="D461" s="20">
        <v>56509224</v>
      </c>
    </row>
    <row r="462" spans="1:4">
      <c r="A462" s="20">
        <v>2024010808</v>
      </c>
      <c r="B462" s="20" t="s">
        <v>465</v>
      </c>
      <c r="C462" s="20">
        <v>87557</v>
      </c>
      <c r="D462" s="20">
        <v>56725493</v>
      </c>
    </row>
    <row r="463" spans="1:4">
      <c r="A463" s="20">
        <v>2024010810</v>
      </c>
      <c r="B463" s="20" t="s">
        <v>466</v>
      </c>
      <c r="C463" s="20">
        <v>89140</v>
      </c>
      <c r="D463" s="20">
        <v>56943501</v>
      </c>
    </row>
    <row r="464" spans="1:4">
      <c r="A464" s="20">
        <v>2024010812</v>
      </c>
      <c r="B464" s="20" t="s">
        <v>467</v>
      </c>
      <c r="C464" s="20">
        <v>91603</v>
      </c>
      <c r="D464" s="20">
        <v>58428433</v>
      </c>
    </row>
    <row r="465" spans="1:4">
      <c r="A465" s="20">
        <v>2024010814</v>
      </c>
      <c r="B465" s="20" t="s">
        <v>468</v>
      </c>
      <c r="C465" s="20">
        <v>94173</v>
      </c>
      <c r="D465" s="20">
        <v>60737576</v>
      </c>
    </row>
    <row r="466" spans="1:4">
      <c r="A466" s="20">
        <v>2024010816</v>
      </c>
      <c r="B466" s="20" t="s">
        <v>469</v>
      </c>
      <c r="C466" s="20">
        <v>97025</v>
      </c>
      <c r="D466" s="20">
        <v>62510889</v>
      </c>
    </row>
    <row r="467" spans="1:4">
      <c r="A467" s="20">
        <v>2024010818</v>
      </c>
      <c r="B467" s="20" t="s">
        <v>470</v>
      </c>
      <c r="C467" s="20">
        <v>99588</v>
      </c>
      <c r="D467" s="20">
        <v>65267333</v>
      </c>
    </row>
    <row r="468" spans="1:4">
      <c r="A468" s="20">
        <v>2024010820</v>
      </c>
      <c r="B468" s="20" t="s">
        <v>471</v>
      </c>
      <c r="C468" s="20">
        <v>102132</v>
      </c>
      <c r="D468" s="20">
        <v>71074510</v>
      </c>
    </row>
    <row r="469" spans="1:4">
      <c r="A469" s="20">
        <v>2024010822</v>
      </c>
      <c r="B469" s="20" t="s">
        <v>472</v>
      </c>
      <c r="C469" s="20">
        <v>103898</v>
      </c>
      <c r="D469" s="20">
        <v>75119209</v>
      </c>
    </row>
    <row r="470" spans="1:4">
      <c r="A470" s="20">
        <v>2024011014</v>
      </c>
      <c r="B470" s="20" t="s">
        <v>473</v>
      </c>
      <c r="C470" s="20">
        <v>509183</v>
      </c>
      <c r="D470" s="20">
        <v>278742298</v>
      </c>
    </row>
    <row r="471" spans="1:4">
      <c r="A471" s="20">
        <v>2024011016</v>
      </c>
      <c r="B471" s="20" t="s">
        <v>474</v>
      </c>
      <c r="C471" s="20">
        <v>522215</v>
      </c>
      <c r="D471" s="20">
        <v>286924176</v>
      </c>
    </row>
  </sheetData>
  <mergeCells count="1">
    <mergeCell ref="F36:N4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R20"/>
  <sheetViews>
    <sheetView workbookViewId="0">
      <selection activeCell="C33" sqref="B33:C33"/>
    </sheetView>
  </sheetViews>
  <sheetFormatPr defaultColWidth="8.72727272727273" defaultRowHeight="14"/>
  <cols>
    <col min="1" max="1" width="14.4545454545455" customWidth="1"/>
    <col min="3" max="3" width="10.5454545454545"/>
    <col min="4" max="4" width="14" customWidth="1"/>
    <col min="6" max="6" width="10.5454545454545"/>
    <col min="7" max="7" width="14"/>
    <col min="8" max="8" width="10.0909090909091"/>
    <col min="13" max="14" width="8.81818181818182"/>
    <col min="18" max="18" width="10.7272727272727"/>
  </cols>
  <sheetData>
    <row r="1" ht="62" customHeight="1" spans="1:18">
      <c r="A1" s="31" t="s">
        <v>475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44"/>
      <c r="Q1" s="20"/>
      <c r="R1" s="20"/>
    </row>
    <row r="2" ht="17" customHeight="1" spans="1:18">
      <c r="A2" s="33" t="s">
        <v>476</v>
      </c>
      <c r="B2" s="34"/>
      <c r="C2" s="34"/>
      <c r="D2" s="35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>
      <c r="A3" s="36" t="s">
        <v>477</v>
      </c>
      <c r="B3" s="36" t="s">
        <v>478</v>
      </c>
      <c r="C3" s="36" t="s">
        <v>479</v>
      </c>
      <c r="D3" s="36" t="s">
        <v>480</v>
      </c>
      <c r="E3" s="36" t="s">
        <v>481</v>
      </c>
      <c r="F3" s="36" t="s">
        <v>482</v>
      </c>
      <c r="G3" s="36" t="s">
        <v>483</v>
      </c>
      <c r="H3" s="36" t="s">
        <v>484</v>
      </c>
      <c r="I3" s="36" t="s">
        <v>485</v>
      </c>
      <c r="J3" s="36" t="s">
        <v>486</v>
      </c>
      <c r="K3" s="36" t="s">
        <v>487</v>
      </c>
      <c r="L3" s="36" t="s">
        <v>488</v>
      </c>
      <c r="M3" s="36" t="s">
        <v>489</v>
      </c>
      <c r="N3" s="36" t="s">
        <v>490</v>
      </c>
      <c r="O3" s="36" t="s">
        <v>491</v>
      </c>
      <c r="P3" s="36" t="s">
        <v>492</v>
      </c>
      <c r="Q3" s="36" t="s">
        <v>493</v>
      </c>
      <c r="R3" s="36" t="s">
        <v>0</v>
      </c>
    </row>
    <row r="4" spans="1:18">
      <c r="A4" s="36" t="s">
        <v>494</v>
      </c>
      <c r="B4" s="36" t="s">
        <v>495</v>
      </c>
      <c r="C4" s="37">
        <v>45304</v>
      </c>
      <c r="D4" s="36" t="s">
        <v>496</v>
      </c>
      <c r="E4" s="36" t="s">
        <v>497</v>
      </c>
      <c r="F4" s="36" t="s">
        <v>498</v>
      </c>
      <c r="G4" s="37">
        <v>45304</v>
      </c>
      <c r="H4" s="36" t="s">
        <v>499</v>
      </c>
      <c r="I4" s="36" t="s">
        <v>500</v>
      </c>
      <c r="J4" s="36" t="s">
        <v>501</v>
      </c>
      <c r="K4" s="36" t="s">
        <v>502</v>
      </c>
      <c r="L4" s="36">
        <v>73</v>
      </c>
      <c r="M4" s="36">
        <v>156.669999999999</v>
      </c>
      <c r="N4" s="36">
        <v>156.669999999999</v>
      </c>
      <c r="O4" s="36"/>
      <c r="P4" s="36"/>
      <c r="Q4" s="36"/>
      <c r="R4" s="36">
        <v>2024011112</v>
      </c>
    </row>
    <row r="5" spans="1:18">
      <c r="A5" s="36" t="s">
        <v>494</v>
      </c>
      <c r="B5" s="36" t="s">
        <v>495</v>
      </c>
      <c r="C5" s="37">
        <v>45303</v>
      </c>
      <c r="D5" s="36" t="s">
        <v>496</v>
      </c>
      <c r="E5" s="36" t="s">
        <v>497</v>
      </c>
      <c r="F5" s="36" t="s">
        <v>498</v>
      </c>
      <c r="G5" s="37">
        <v>45303</v>
      </c>
      <c r="H5" s="36" t="s">
        <v>499</v>
      </c>
      <c r="I5" s="36" t="s">
        <v>500</v>
      </c>
      <c r="J5" s="36" t="s">
        <v>501</v>
      </c>
      <c r="K5" s="36" t="s">
        <v>502</v>
      </c>
      <c r="L5" s="36">
        <v>315</v>
      </c>
      <c r="M5" s="36">
        <v>918.14</v>
      </c>
      <c r="N5" s="36">
        <v>918.14</v>
      </c>
      <c r="O5" s="36"/>
      <c r="P5" s="36"/>
      <c r="Q5" s="36"/>
      <c r="R5" s="36">
        <v>2024011112</v>
      </c>
    </row>
    <row r="6" spans="1:18">
      <c r="A6" s="36" t="s">
        <v>494</v>
      </c>
      <c r="B6" s="36" t="s">
        <v>495</v>
      </c>
      <c r="C6" s="37">
        <v>45302</v>
      </c>
      <c r="D6" s="36" t="s">
        <v>496</v>
      </c>
      <c r="E6" s="36" t="s">
        <v>497</v>
      </c>
      <c r="F6" s="36" t="s">
        <v>498</v>
      </c>
      <c r="G6" s="37">
        <v>45302</v>
      </c>
      <c r="H6" s="36" t="s">
        <v>499</v>
      </c>
      <c r="I6" s="36" t="s">
        <v>500</v>
      </c>
      <c r="J6" s="36" t="s">
        <v>501</v>
      </c>
      <c r="K6" s="36" t="s">
        <v>502</v>
      </c>
      <c r="L6" s="36">
        <v>966</v>
      </c>
      <c r="M6" s="36">
        <v>2715.51999999999</v>
      </c>
      <c r="N6" s="36">
        <v>2715.51999999999</v>
      </c>
      <c r="O6" s="36"/>
      <c r="P6" s="36"/>
      <c r="Q6" s="36"/>
      <c r="R6" s="36">
        <v>2024011112</v>
      </c>
    </row>
    <row r="7" spans="1:18">
      <c r="A7" s="36" t="s">
        <v>494</v>
      </c>
      <c r="B7" s="36" t="s">
        <v>495</v>
      </c>
      <c r="C7" s="37">
        <v>45300</v>
      </c>
      <c r="D7" s="36" t="s">
        <v>496</v>
      </c>
      <c r="E7" s="36" t="s">
        <v>497</v>
      </c>
      <c r="F7" s="36" t="s">
        <v>498</v>
      </c>
      <c r="G7" s="37">
        <v>45300</v>
      </c>
      <c r="H7" s="36" t="s">
        <v>499</v>
      </c>
      <c r="I7" s="36" t="s">
        <v>500</v>
      </c>
      <c r="J7" s="36" t="s">
        <v>501</v>
      </c>
      <c r="K7" s="36" t="s">
        <v>502</v>
      </c>
      <c r="L7" s="36">
        <v>1008</v>
      </c>
      <c r="M7" s="36">
        <v>2351.30999999999</v>
      </c>
      <c r="N7" s="36">
        <v>2351.30999999999</v>
      </c>
      <c r="O7" s="36"/>
      <c r="P7" s="36"/>
      <c r="Q7" s="36"/>
      <c r="R7" s="36">
        <v>2024011112</v>
      </c>
    </row>
    <row r="8" spans="1:18">
      <c r="A8" s="36" t="s">
        <v>494</v>
      </c>
      <c r="B8" s="36" t="s">
        <v>495</v>
      </c>
      <c r="C8" s="37">
        <v>45301</v>
      </c>
      <c r="D8" s="36" t="s">
        <v>496</v>
      </c>
      <c r="E8" s="36" t="s">
        <v>497</v>
      </c>
      <c r="F8" s="36" t="s">
        <v>498</v>
      </c>
      <c r="G8" s="37">
        <v>45301</v>
      </c>
      <c r="H8" s="36" t="s">
        <v>499</v>
      </c>
      <c r="I8" s="36" t="s">
        <v>500</v>
      </c>
      <c r="J8" s="36" t="s">
        <v>501</v>
      </c>
      <c r="K8" s="36" t="s">
        <v>502</v>
      </c>
      <c r="L8" s="36">
        <v>1492</v>
      </c>
      <c r="M8" s="36">
        <v>17473.2699999999</v>
      </c>
      <c r="N8" s="36">
        <v>17473.2699999999</v>
      </c>
      <c r="O8" s="36"/>
      <c r="P8" s="36"/>
      <c r="Q8" s="36"/>
      <c r="R8" s="36">
        <v>2024011112</v>
      </c>
    </row>
    <row r="10" spans="1:18">
      <c r="A10" s="18" t="s">
        <v>503</v>
      </c>
      <c r="B10" s="18"/>
      <c r="C10" s="18"/>
      <c r="D10" s="1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</row>
    <row r="11" spans="1:18">
      <c r="A11" s="36" t="s">
        <v>477</v>
      </c>
      <c r="B11" s="36" t="s">
        <v>478</v>
      </c>
      <c r="C11" s="36" t="s">
        <v>479</v>
      </c>
      <c r="D11" s="36" t="s">
        <v>480</v>
      </c>
      <c r="E11" s="36" t="s">
        <v>481</v>
      </c>
      <c r="F11" s="36" t="s">
        <v>482</v>
      </c>
      <c r="G11" s="36" t="s">
        <v>483</v>
      </c>
      <c r="H11" s="36" t="s">
        <v>484</v>
      </c>
      <c r="I11" s="36" t="s">
        <v>485</v>
      </c>
      <c r="J11" s="36" t="s">
        <v>486</v>
      </c>
      <c r="K11" s="36" t="s">
        <v>487</v>
      </c>
      <c r="L11" s="36" t="s">
        <v>488</v>
      </c>
      <c r="M11" s="36" t="s">
        <v>489</v>
      </c>
      <c r="N11" s="36" t="s">
        <v>490</v>
      </c>
      <c r="O11" s="36" t="s">
        <v>491</v>
      </c>
      <c r="P11" s="36" t="s">
        <v>492</v>
      </c>
      <c r="Q11" s="36" t="s">
        <v>493</v>
      </c>
      <c r="R11" s="36" t="s">
        <v>0</v>
      </c>
    </row>
    <row r="12" spans="1:18">
      <c r="A12" s="36" t="s">
        <v>494</v>
      </c>
      <c r="B12" s="36" t="s">
        <v>495</v>
      </c>
      <c r="C12" s="37">
        <v>45304</v>
      </c>
      <c r="D12" s="36" t="s">
        <v>496</v>
      </c>
      <c r="E12" s="36" t="s">
        <v>497</v>
      </c>
      <c r="F12" s="36" t="s">
        <v>498</v>
      </c>
      <c r="G12" s="37">
        <v>45304</v>
      </c>
      <c r="H12" s="36" t="s">
        <v>499</v>
      </c>
      <c r="I12" s="36" t="s">
        <v>500</v>
      </c>
      <c r="J12" s="36" t="s">
        <v>501</v>
      </c>
      <c r="K12" s="36" t="s">
        <v>502</v>
      </c>
      <c r="L12" s="36">
        <v>73</v>
      </c>
      <c r="M12" s="36">
        <v>156.67</v>
      </c>
      <c r="N12" s="36">
        <v>156.67</v>
      </c>
      <c r="O12" s="36"/>
      <c r="P12" s="36"/>
      <c r="Q12" s="36"/>
      <c r="R12" s="36">
        <v>2024011112</v>
      </c>
    </row>
    <row r="13" spans="1:18">
      <c r="A13" s="36" t="s">
        <v>494</v>
      </c>
      <c r="B13" s="36" t="s">
        <v>495</v>
      </c>
      <c r="C13" s="37">
        <v>45303</v>
      </c>
      <c r="D13" s="36" t="s">
        <v>496</v>
      </c>
      <c r="E13" s="36" t="s">
        <v>497</v>
      </c>
      <c r="F13" s="36" t="s">
        <v>498</v>
      </c>
      <c r="G13" s="37">
        <v>45303</v>
      </c>
      <c r="H13" s="36" t="s">
        <v>499</v>
      </c>
      <c r="I13" s="36" t="s">
        <v>500</v>
      </c>
      <c r="J13" s="36" t="s">
        <v>501</v>
      </c>
      <c r="K13" s="36" t="s">
        <v>502</v>
      </c>
      <c r="L13" s="36">
        <v>315</v>
      </c>
      <c r="M13" s="36">
        <v>918.14</v>
      </c>
      <c r="N13" s="36">
        <v>918.14</v>
      </c>
      <c r="O13" s="36"/>
      <c r="P13" s="36"/>
      <c r="Q13" s="36"/>
      <c r="R13" s="36">
        <v>2024011112</v>
      </c>
    </row>
    <row r="14" spans="1:18">
      <c r="A14" s="36" t="s">
        <v>494</v>
      </c>
      <c r="B14" s="36" t="s">
        <v>495</v>
      </c>
      <c r="C14" s="37">
        <v>45302</v>
      </c>
      <c r="D14" s="36" t="s">
        <v>496</v>
      </c>
      <c r="E14" s="36" t="s">
        <v>497</v>
      </c>
      <c r="F14" s="36" t="s">
        <v>498</v>
      </c>
      <c r="G14" s="37">
        <v>45302</v>
      </c>
      <c r="H14" s="36" t="s">
        <v>499</v>
      </c>
      <c r="I14" s="36" t="s">
        <v>500</v>
      </c>
      <c r="J14" s="36" t="s">
        <v>501</v>
      </c>
      <c r="K14" s="36" t="s">
        <v>502</v>
      </c>
      <c r="L14" s="36">
        <v>966</v>
      </c>
      <c r="M14" s="36">
        <v>2715.51999999999</v>
      </c>
      <c r="N14" s="36">
        <v>2715.51999999999</v>
      </c>
      <c r="O14" s="36"/>
      <c r="P14" s="36"/>
      <c r="Q14" s="36"/>
      <c r="R14" s="36">
        <v>2024011112</v>
      </c>
    </row>
    <row r="15" spans="1:18">
      <c r="A15" s="36" t="s">
        <v>494</v>
      </c>
      <c r="B15" s="36" t="s">
        <v>495</v>
      </c>
      <c r="C15" s="37">
        <v>45300</v>
      </c>
      <c r="D15" s="36" t="s">
        <v>496</v>
      </c>
      <c r="E15" s="36" t="s">
        <v>497</v>
      </c>
      <c r="F15" s="36" t="s">
        <v>498</v>
      </c>
      <c r="G15" s="37">
        <v>45300</v>
      </c>
      <c r="H15" s="36" t="s">
        <v>499</v>
      </c>
      <c r="I15" s="36" t="s">
        <v>500</v>
      </c>
      <c r="J15" s="36" t="s">
        <v>501</v>
      </c>
      <c r="K15" s="36" t="s">
        <v>502</v>
      </c>
      <c r="L15" s="36">
        <v>1007</v>
      </c>
      <c r="M15" s="36">
        <v>2350.31</v>
      </c>
      <c r="N15" s="36">
        <v>2350.31</v>
      </c>
      <c r="O15" s="36"/>
      <c r="P15" s="36"/>
      <c r="Q15" s="36"/>
      <c r="R15" s="36">
        <v>2024011112</v>
      </c>
    </row>
    <row r="16" spans="1:18">
      <c r="A16" s="36" t="s">
        <v>494</v>
      </c>
      <c r="B16" s="36" t="s">
        <v>495</v>
      </c>
      <c r="C16" s="37">
        <v>45301</v>
      </c>
      <c r="D16" s="36" t="s">
        <v>496</v>
      </c>
      <c r="E16" s="36" t="s">
        <v>497</v>
      </c>
      <c r="F16" s="36" t="s">
        <v>498</v>
      </c>
      <c r="G16" s="37">
        <v>45301</v>
      </c>
      <c r="H16" s="36" t="s">
        <v>499</v>
      </c>
      <c r="I16" s="36" t="s">
        <v>500</v>
      </c>
      <c r="J16" s="36" t="s">
        <v>501</v>
      </c>
      <c r="K16" s="36" t="s">
        <v>502</v>
      </c>
      <c r="L16" s="36">
        <v>1492</v>
      </c>
      <c r="M16" s="36">
        <v>17473.27</v>
      </c>
      <c r="N16" s="36">
        <v>17473.27</v>
      </c>
      <c r="O16" s="36"/>
      <c r="P16" s="36"/>
      <c r="Q16" s="36"/>
      <c r="R16" s="36">
        <v>2024011112</v>
      </c>
    </row>
    <row r="18" ht="26" customHeight="1" spans="1:16">
      <c r="A18" s="39" t="s">
        <v>504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</row>
    <row r="19" ht="19" spans="1:8">
      <c r="A19" s="40" t="s">
        <v>505</v>
      </c>
      <c r="B19" s="40" t="s">
        <v>506</v>
      </c>
      <c r="C19" s="40" t="s">
        <v>3</v>
      </c>
      <c r="D19" s="18" t="s">
        <v>507</v>
      </c>
      <c r="E19" s="18" t="s">
        <v>506</v>
      </c>
      <c r="F19" s="18" t="s">
        <v>3</v>
      </c>
      <c r="G19" s="41" t="s">
        <v>508</v>
      </c>
      <c r="H19" s="42" t="s">
        <v>509</v>
      </c>
    </row>
    <row r="20" spans="1:8">
      <c r="A20" s="20">
        <v>2024011112</v>
      </c>
      <c r="B20" s="20">
        <v>507847</v>
      </c>
      <c r="C20" s="20">
        <v>278616259</v>
      </c>
      <c r="D20" s="20">
        <v>2024011112</v>
      </c>
      <c r="E20" s="20">
        <v>507741</v>
      </c>
      <c r="F20" s="20">
        <v>278587781</v>
      </c>
      <c r="G20" s="43">
        <f>(E20-B20)/B20</f>
        <v>-0.000208724281131916</v>
      </c>
      <c r="H20" s="43">
        <f>(F20-C20)/C20</f>
        <v>-0.000102212268954483</v>
      </c>
    </row>
  </sheetData>
  <mergeCells count="4">
    <mergeCell ref="A1:P1"/>
    <mergeCell ref="A2:D2"/>
    <mergeCell ref="A10:D10"/>
    <mergeCell ref="A18:P18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F152"/>
  <sheetViews>
    <sheetView zoomScale="85" zoomScaleNormal="85" topLeftCell="A125" workbookViewId="0">
      <selection activeCell="F147" sqref="F133:F147"/>
    </sheetView>
  </sheetViews>
  <sheetFormatPr defaultColWidth="8.72727272727273" defaultRowHeight="14" outlineLevelCol="5"/>
  <cols>
    <col min="1" max="1" width="12.9363636363636" customWidth="1"/>
    <col min="2" max="3" width="8.72727272727273" style="16"/>
    <col min="4" max="4" width="10.1818181818182" customWidth="1"/>
    <col min="5" max="5" width="7.90909090909091" customWidth="1"/>
    <col min="6" max="6" width="11" customWidth="1"/>
  </cols>
  <sheetData>
    <row r="1" ht="29" customHeight="1" spans="1:6">
      <c r="A1" s="17" t="s">
        <v>510</v>
      </c>
      <c r="B1" s="17" t="s">
        <v>2</v>
      </c>
      <c r="C1" s="17" t="s">
        <v>3</v>
      </c>
      <c r="D1" s="18" t="s">
        <v>507</v>
      </c>
      <c r="E1" s="19" t="s">
        <v>511</v>
      </c>
      <c r="F1" s="19" t="s">
        <v>512</v>
      </c>
    </row>
    <row r="2" hidden="1" spans="1:6">
      <c r="A2" s="20" t="s">
        <v>346</v>
      </c>
      <c r="B2" s="20">
        <v>473542</v>
      </c>
      <c r="C2" s="20">
        <v>277500463</v>
      </c>
      <c r="D2" s="21" t="s">
        <v>346</v>
      </c>
      <c r="E2" s="22">
        <v>581962</v>
      </c>
      <c r="F2" s="22">
        <v>198128418</v>
      </c>
    </row>
    <row r="3" hidden="1" spans="1:6">
      <c r="A3" s="20" t="s">
        <v>347</v>
      </c>
      <c r="B3" s="20">
        <v>485465</v>
      </c>
      <c r="C3" s="20">
        <v>284013735</v>
      </c>
      <c r="D3" s="21" t="s">
        <v>347</v>
      </c>
      <c r="E3" s="22">
        <v>582027</v>
      </c>
      <c r="F3" s="22">
        <v>198144565</v>
      </c>
    </row>
    <row r="4" hidden="1" spans="1:6">
      <c r="A4" s="20" t="s">
        <v>348</v>
      </c>
      <c r="B4" s="20">
        <v>497347</v>
      </c>
      <c r="C4" s="20">
        <v>294597987</v>
      </c>
      <c r="D4" s="21" t="s">
        <v>348</v>
      </c>
      <c r="E4" s="22">
        <v>582102</v>
      </c>
      <c r="F4" s="22">
        <v>198185211</v>
      </c>
    </row>
    <row r="5" hidden="1" spans="1:6">
      <c r="A5" s="20" t="s">
        <v>349</v>
      </c>
      <c r="B5" s="20">
        <v>509962</v>
      </c>
      <c r="C5" s="20">
        <v>302288721</v>
      </c>
      <c r="D5" s="21" t="s">
        <v>349</v>
      </c>
      <c r="E5" s="22">
        <v>582176</v>
      </c>
      <c r="F5" s="22">
        <v>198202065</v>
      </c>
    </row>
    <row r="6" spans="1:6">
      <c r="A6" s="20" t="s">
        <v>350</v>
      </c>
      <c r="B6" s="20">
        <v>521987</v>
      </c>
      <c r="C6" s="20">
        <v>314124886</v>
      </c>
      <c r="D6" s="23" t="s">
        <v>350</v>
      </c>
      <c r="E6" s="24">
        <v>617566</v>
      </c>
      <c r="F6" s="24">
        <v>325124092</v>
      </c>
    </row>
    <row r="7" spans="1:6">
      <c r="A7" s="20" t="s">
        <v>351</v>
      </c>
      <c r="B7" s="20">
        <v>533647</v>
      </c>
      <c r="C7" s="20">
        <v>337451640</v>
      </c>
      <c r="D7" s="23" t="s">
        <v>351</v>
      </c>
      <c r="E7" s="24">
        <v>624422</v>
      </c>
      <c r="F7" s="24">
        <v>350648916</v>
      </c>
    </row>
    <row r="8" spans="1:6">
      <c r="A8" s="20" t="s">
        <v>352</v>
      </c>
      <c r="B8" s="20">
        <v>541490</v>
      </c>
      <c r="C8" s="20">
        <v>354119165</v>
      </c>
      <c r="D8" s="23" t="s">
        <v>352</v>
      </c>
      <c r="E8" s="24">
        <v>629551</v>
      </c>
      <c r="F8" s="24">
        <v>368964435</v>
      </c>
    </row>
    <row r="9" spans="1:6">
      <c r="A9" s="20" t="s">
        <v>353</v>
      </c>
      <c r="B9" s="20">
        <v>421004</v>
      </c>
      <c r="C9" s="20">
        <v>263723614</v>
      </c>
      <c r="D9" s="23" t="s">
        <v>353</v>
      </c>
      <c r="E9" s="24">
        <v>528298</v>
      </c>
      <c r="F9" s="24">
        <v>279952601</v>
      </c>
    </row>
    <row r="10" spans="1:6">
      <c r="A10" s="20" t="s">
        <v>354</v>
      </c>
      <c r="B10" s="20">
        <v>426367</v>
      </c>
      <c r="C10" s="20">
        <v>265147970</v>
      </c>
      <c r="D10" s="23" t="s">
        <v>354</v>
      </c>
      <c r="E10" s="24">
        <v>529898</v>
      </c>
      <c r="F10" s="24">
        <v>281529288</v>
      </c>
    </row>
    <row r="11" spans="1:6">
      <c r="A11" s="20" t="s">
        <v>355</v>
      </c>
      <c r="B11" s="20">
        <v>431621</v>
      </c>
      <c r="C11" s="20">
        <v>265731597</v>
      </c>
      <c r="D11" s="23" t="s">
        <v>355</v>
      </c>
      <c r="E11" s="24">
        <v>531024</v>
      </c>
      <c r="F11" s="24">
        <v>282188416</v>
      </c>
    </row>
    <row r="12" spans="1:6">
      <c r="A12" s="20" t="s">
        <v>356</v>
      </c>
      <c r="B12" s="20">
        <v>415858</v>
      </c>
      <c r="C12" s="20">
        <v>251543656</v>
      </c>
      <c r="D12" s="23" t="s">
        <v>356</v>
      </c>
      <c r="E12" s="24">
        <v>537447</v>
      </c>
      <c r="F12" s="24">
        <v>282638928</v>
      </c>
    </row>
    <row r="13" spans="1:6">
      <c r="A13" s="20" t="s">
        <v>357</v>
      </c>
      <c r="B13" s="20">
        <v>457983</v>
      </c>
      <c r="C13" s="20">
        <v>266603435</v>
      </c>
      <c r="D13" s="23" t="s">
        <v>357</v>
      </c>
      <c r="E13" s="24">
        <v>549211</v>
      </c>
      <c r="F13" s="24">
        <v>283251583</v>
      </c>
    </row>
    <row r="14" spans="1:6">
      <c r="A14" s="20" t="s">
        <v>358</v>
      </c>
      <c r="B14" s="20">
        <v>464240</v>
      </c>
      <c r="C14" s="20">
        <v>267238771</v>
      </c>
      <c r="D14" s="23" t="s">
        <v>358</v>
      </c>
      <c r="E14" s="24">
        <v>553120</v>
      </c>
      <c r="F14" s="24">
        <v>283966645</v>
      </c>
    </row>
    <row r="15" spans="1:6">
      <c r="A15" s="20" t="s">
        <v>359</v>
      </c>
      <c r="B15" s="20">
        <v>472976</v>
      </c>
      <c r="C15" s="20">
        <v>272106351</v>
      </c>
      <c r="D15" s="23" t="s">
        <v>359</v>
      </c>
      <c r="E15" s="24">
        <v>558893</v>
      </c>
      <c r="F15" s="24">
        <v>289151431</v>
      </c>
    </row>
    <row r="16" spans="1:6">
      <c r="A16" s="20" t="s">
        <v>360</v>
      </c>
      <c r="B16" s="20">
        <v>481078</v>
      </c>
      <c r="C16" s="20">
        <v>278961587</v>
      </c>
      <c r="D16" s="23" t="s">
        <v>360</v>
      </c>
      <c r="E16" s="24">
        <v>567988</v>
      </c>
      <c r="F16" s="24">
        <v>298473442</v>
      </c>
    </row>
    <row r="17" spans="1:6">
      <c r="A17" s="20" t="s">
        <v>361</v>
      </c>
      <c r="B17" s="20">
        <v>495406</v>
      </c>
      <c r="C17" s="20">
        <v>287013348</v>
      </c>
      <c r="D17" s="23" t="s">
        <v>361</v>
      </c>
      <c r="E17" s="24">
        <v>576303</v>
      </c>
      <c r="F17" s="24">
        <v>304979735</v>
      </c>
    </row>
    <row r="18" spans="1:6">
      <c r="A18" s="20" t="s">
        <v>362</v>
      </c>
      <c r="B18" s="20">
        <v>477451</v>
      </c>
      <c r="C18" s="20">
        <v>282431280</v>
      </c>
      <c r="D18" s="23" t="s">
        <v>362</v>
      </c>
      <c r="E18" s="24">
        <v>584437</v>
      </c>
      <c r="F18" s="24">
        <v>316271938</v>
      </c>
    </row>
    <row r="19" spans="1:6">
      <c r="A19" s="20" t="s">
        <v>363</v>
      </c>
      <c r="B19" s="20">
        <v>518396</v>
      </c>
      <c r="C19" s="20">
        <v>318585113</v>
      </c>
      <c r="D19" s="23" t="s">
        <v>363</v>
      </c>
      <c r="E19" s="24">
        <v>592495</v>
      </c>
      <c r="F19" s="24">
        <v>338342889</v>
      </c>
    </row>
    <row r="20" spans="1:6">
      <c r="A20" s="20" t="s">
        <v>364</v>
      </c>
      <c r="B20" s="20">
        <v>525898</v>
      </c>
      <c r="C20" s="20">
        <v>331883233</v>
      </c>
      <c r="D20" s="25" t="s">
        <v>364</v>
      </c>
      <c r="E20" s="25">
        <v>598038</v>
      </c>
      <c r="F20" s="25">
        <v>352463523</v>
      </c>
    </row>
    <row r="21" spans="1:6">
      <c r="A21" s="20" t="s">
        <v>365</v>
      </c>
      <c r="B21" s="20">
        <v>404515</v>
      </c>
      <c r="C21" s="20">
        <v>244217483</v>
      </c>
      <c r="D21" s="25" t="s">
        <v>365</v>
      </c>
      <c r="E21" s="25">
        <v>519730</v>
      </c>
      <c r="F21" s="25">
        <v>260440115</v>
      </c>
    </row>
    <row r="22" spans="1:6">
      <c r="A22" s="20" t="s">
        <v>366</v>
      </c>
      <c r="B22" s="20">
        <v>409121</v>
      </c>
      <c r="C22" s="20">
        <v>245570998</v>
      </c>
      <c r="D22" s="25" t="s">
        <v>366</v>
      </c>
      <c r="E22" s="25">
        <v>520372</v>
      </c>
      <c r="F22" s="25">
        <v>261846831</v>
      </c>
    </row>
    <row r="23" spans="1:6">
      <c r="A23" s="20" t="s">
        <v>367</v>
      </c>
      <c r="B23" s="20">
        <v>407686</v>
      </c>
      <c r="C23" s="20">
        <v>242318004</v>
      </c>
      <c r="D23" s="25" t="s">
        <v>367</v>
      </c>
      <c r="E23" s="25">
        <v>521807</v>
      </c>
      <c r="F23" s="25">
        <v>262448940</v>
      </c>
    </row>
    <row r="24" spans="1:6">
      <c r="A24" s="20" t="s">
        <v>368</v>
      </c>
      <c r="B24" s="20">
        <v>426799</v>
      </c>
      <c r="C24" s="20">
        <v>246421669</v>
      </c>
      <c r="D24" s="25" t="s">
        <v>368</v>
      </c>
      <c r="E24" s="25">
        <v>527864</v>
      </c>
      <c r="F24" s="25">
        <v>262881456</v>
      </c>
    </row>
    <row r="25" spans="1:6">
      <c r="A25" s="20" t="s">
        <v>369</v>
      </c>
      <c r="B25" s="20">
        <v>440596</v>
      </c>
      <c r="C25" s="20">
        <v>246937088</v>
      </c>
      <c r="D25" s="23" t="s">
        <v>369</v>
      </c>
      <c r="E25" s="25">
        <v>538548</v>
      </c>
      <c r="F25" s="25">
        <v>263519372</v>
      </c>
    </row>
    <row r="26" spans="1:6">
      <c r="A26" s="20" t="s">
        <v>370</v>
      </c>
      <c r="B26" s="20">
        <v>445024</v>
      </c>
      <c r="C26" s="20">
        <v>247521878</v>
      </c>
      <c r="D26" s="23" t="s">
        <v>370</v>
      </c>
      <c r="E26" s="25">
        <v>541188</v>
      </c>
      <c r="F26" s="25">
        <v>264228055</v>
      </c>
    </row>
    <row r="27" spans="1:6">
      <c r="A27" s="20" t="s">
        <v>371</v>
      </c>
      <c r="B27" s="20">
        <v>453533</v>
      </c>
      <c r="C27" s="20">
        <v>251811727</v>
      </c>
      <c r="D27" s="23" t="s">
        <v>371</v>
      </c>
      <c r="E27" s="25">
        <v>546837</v>
      </c>
      <c r="F27" s="25">
        <v>268871554</v>
      </c>
    </row>
    <row r="28" spans="1:6">
      <c r="A28" s="20" t="s">
        <v>372</v>
      </c>
      <c r="B28" s="20">
        <v>464223</v>
      </c>
      <c r="C28" s="20">
        <v>259597493</v>
      </c>
      <c r="D28" s="23" t="s">
        <v>372</v>
      </c>
      <c r="E28" s="25">
        <v>554938</v>
      </c>
      <c r="F28" s="25">
        <v>277243595</v>
      </c>
    </row>
    <row r="29" spans="1:6">
      <c r="A29" s="20" t="s">
        <v>373</v>
      </c>
      <c r="B29" s="20">
        <v>474655</v>
      </c>
      <c r="C29" s="20">
        <v>265043483</v>
      </c>
      <c r="D29" s="23" t="s">
        <v>373</v>
      </c>
      <c r="E29" s="25">
        <v>562831</v>
      </c>
      <c r="F29" s="25">
        <v>283048361</v>
      </c>
    </row>
    <row r="30" spans="1:6">
      <c r="A30" s="20" t="s">
        <v>374</v>
      </c>
      <c r="B30" s="20">
        <v>485674</v>
      </c>
      <c r="C30" s="20">
        <v>274617927</v>
      </c>
      <c r="D30" s="23" t="s">
        <v>374</v>
      </c>
      <c r="E30" s="25">
        <v>570638</v>
      </c>
      <c r="F30" s="25">
        <v>293187725</v>
      </c>
    </row>
    <row r="31" spans="1:6">
      <c r="A31" s="20" t="s">
        <v>375</v>
      </c>
      <c r="B31" s="20">
        <v>497955</v>
      </c>
      <c r="C31" s="20">
        <v>293756094</v>
      </c>
      <c r="D31" s="23" t="s">
        <v>375</v>
      </c>
      <c r="E31" s="25">
        <v>579448</v>
      </c>
      <c r="F31" s="25">
        <v>313557921</v>
      </c>
    </row>
    <row r="32" spans="1:6">
      <c r="A32" s="20" t="s">
        <v>376</v>
      </c>
      <c r="B32" s="20">
        <v>504220</v>
      </c>
      <c r="C32" s="20">
        <v>304756216</v>
      </c>
      <c r="D32" s="23" t="s">
        <v>376</v>
      </c>
      <c r="E32" s="25">
        <v>584081</v>
      </c>
      <c r="F32" s="25">
        <v>325273224</v>
      </c>
    </row>
    <row r="33" spans="1:6">
      <c r="A33" s="20" t="s">
        <v>377</v>
      </c>
      <c r="B33" s="20">
        <v>349657</v>
      </c>
      <c r="C33" s="20">
        <v>206709381</v>
      </c>
      <c r="D33" s="23" t="s">
        <v>377</v>
      </c>
      <c r="E33" s="25">
        <v>502249</v>
      </c>
      <c r="F33" s="25">
        <v>237295457</v>
      </c>
    </row>
    <row r="34" spans="1:6">
      <c r="A34" s="20" t="s">
        <v>378</v>
      </c>
      <c r="B34" s="20">
        <v>380160</v>
      </c>
      <c r="C34" s="20">
        <v>219900133</v>
      </c>
      <c r="D34" s="23" t="s">
        <v>378</v>
      </c>
      <c r="E34" s="25">
        <v>503473</v>
      </c>
      <c r="F34" s="25">
        <v>238594941</v>
      </c>
    </row>
    <row r="35" spans="1:6">
      <c r="A35" s="20" t="s">
        <v>379</v>
      </c>
      <c r="B35" s="20">
        <v>392577</v>
      </c>
      <c r="C35" s="20">
        <v>223604456</v>
      </c>
      <c r="D35" s="23" t="s">
        <v>379</v>
      </c>
      <c r="E35" s="25">
        <v>504653</v>
      </c>
      <c r="F35" s="25">
        <v>239071493</v>
      </c>
    </row>
    <row r="36" spans="1:6">
      <c r="A36" s="20" t="s">
        <v>380</v>
      </c>
      <c r="B36" s="20">
        <v>403610</v>
      </c>
      <c r="C36" s="20">
        <v>223843571</v>
      </c>
      <c r="D36" s="23" t="s">
        <v>380</v>
      </c>
      <c r="E36" s="25">
        <v>509962</v>
      </c>
      <c r="F36" s="25">
        <v>239311204</v>
      </c>
    </row>
    <row r="37" spans="1:6">
      <c r="A37" s="20" t="s">
        <v>381</v>
      </c>
      <c r="B37" s="20">
        <v>415951</v>
      </c>
      <c r="C37" s="20">
        <v>223959910</v>
      </c>
      <c r="D37" s="23" t="s">
        <v>381</v>
      </c>
      <c r="E37" s="25">
        <v>519693</v>
      </c>
      <c r="F37" s="25">
        <v>239791657</v>
      </c>
    </row>
    <row r="38" spans="1:6">
      <c r="A38" s="20" t="s">
        <v>382</v>
      </c>
      <c r="B38" s="20">
        <v>421279</v>
      </c>
      <c r="C38" s="20">
        <v>224773201</v>
      </c>
      <c r="D38" s="23" t="s">
        <v>382</v>
      </c>
      <c r="E38" s="25">
        <v>522927</v>
      </c>
      <c r="F38" s="25">
        <v>240397396</v>
      </c>
    </row>
    <row r="39" spans="1:6">
      <c r="A39" s="20" t="s">
        <v>383</v>
      </c>
      <c r="B39" s="20">
        <v>429533</v>
      </c>
      <c r="C39" s="20">
        <v>228464280</v>
      </c>
      <c r="D39" s="23" t="s">
        <v>383</v>
      </c>
      <c r="E39" s="25">
        <v>528169</v>
      </c>
      <c r="F39" s="25">
        <v>244396804</v>
      </c>
    </row>
    <row r="40" spans="1:6">
      <c r="A40" s="20" t="s">
        <v>384</v>
      </c>
      <c r="B40" s="20">
        <v>440643</v>
      </c>
      <c r="C40" s="20">
        <v>235108523</v>
      </c>
      <c r="D40" s="23" t="s">
        <v>384</v>
      </c>
      <c r="E40" s="25">
        <v>536243</v>
      </c>
      <c r="F40" s="25">
        <v>251555177</v>
      </c>
    </row>
    <row r="41" spans="1:6">
      <c r="A41" s="20" t="s">
        <v>385</v>
      </c>
      <c r="B41" s="20">
        <v>388103</v>
      </c>
      <c r="C41" s="20">
        <v>211764633</v>
      </c>
      <c r="D41" s="23" t="s">
        <v>385</v>
      </c>
      <c r="E41" s="25">
        <v>544630</v>
      </c>
      <c r="F41" s="25">
        <v>256756310</v>
      </c>
    </row>
    <row r="42" spans="1:6">
      <c r="A42" s="20" t="s">
        <v>386</v>
      </c>
      <c r="B42" s="20">
        <v>461710</v>
      </c>
      <c r="C42" s="20">
        <v>248642282</v>
      </c>
      <c r="D42" s="23" t="s">
        <v>386</v>
      </c>
      <c r="E42" s="25">
        <v>552102</v>
      </c>
      <c r="F42" s="25">
        <v>265979927</v>
      </c>
    </row>
    <row r="43" spans="1:6">
      <c r="A43" s="20" t="s">
        <v>387</v>
      </c>
      <c r="B43" s="20">
        <v>472682</v>
      </c>
      <c r="C43" s="20">
        <v>265534554</v>
      </c>
      <c r="D43" s="23" t="s">
        <v>387</v>
      </c>
      <c r="E43" s="25">
        <v>559464</v>
      </c>
      <c r="F43" s="25">
        <v>284098252</v>
      </c>
    </row>
    <row r="44" spans="1:6">
      <c r="A44" s="20" t="s">
        <v>388</v>
      </c>
      <c r="B44" s="20">
        <v>480087</v>
      </c>
      <c r="C44" s="20">
        <v>275620505</v>
      </c>
      <c r="D44" s="23" t="s">
        <v>388</v>
      </c>
      <c r="E44" s="25">
        <v>564964</v>
      </c>
      <c r="F44" s="25">
        <v>294928139</v>
      </c>
    </row>
    <row r="45" spans="1:6">
      <c r="A45" s="20" t="s">
        <v>389</v>
      </c>
      <c r="B45" s="20">
        <v>358854</v>
      </c>
      <c r="C45" s="20">
        <v>194625564</v>
      </c>
      <c r="D45" s="23" t="s">
        <v>389</v>
      </c>
      <c r="E45" s="25">
        <v>483966</v>
      </c>
      <c r="F45" s="25">
        <v>212612751</v>
      </c>
    </row>
    <row r="46" spans="1:6">
      <c r="A46" s="20" t="s">
        <v>390</v>
      </c>
      <c r="B46" s="20">
        <v>356026</v>
      </c>
      <c r="C46" s="20">
        <v>192976291</v>
      </c>
      <c r="D46" s="23" t="s">
        <v>390</v>
      </c>
      <c r="E46" s="25">
        <v>484314</v>
      </c>
      <c r="F46" s="25">
        <v>213796533</v>
      </c>
    </row>
    <row r="47" spans="1:6">
      <c r="A47" s="20" t="s">
        <v>391</v>
      </c>
      <c r="B47" s="20">
        <v>366889</v>
      </c>
      <c r="C47" s="20">
        <v>196175664</v>
      </c>
      <c r="D47" s="23" t="s">
        <v>391</v>
      </c>
      <c r="E47" s="25">
        <v>485756</v>
      </c>
      <c r="F47" s="25">
        <v>214278513</v>
      </c>
    </row>
    <row r="48" spans="1:6">
      <c r="A48" s="20" t="s">
        <v>392</v>
      </c>
      <c r="B48" s="20">
        <v>377842</v>
      </c>
      <c r="C48" s="20">
        <v>196402601</v>
      </c>
      <c r="D48" s="23" t="s">
        <v>392</v>
      </c>
      <c r="E48" s="25">
        <v>491530</v>
      </c>
      <c r="F48" s="25">
        <v>214513918</v>
      </c>
    </row>
    <row r="49" spans="1:6">
      <c r="A49" s="20" t="s">
        <v>393</v>
      </c>
      <c r="B49" s="20">
        <v>390328</v>
      </c>
      <c r="C49" s="20">
        <v>196697319</v>
      </c>
      <c r="D49" s="23" t="s">
        <v>393</v>
      </c>
      <c r="E49" s="25">
        <v>501363</v>
      </c>
      <c r="F49" s="25">
        <v>214852508</v>
      </c>
    </row>
    <row r="50" spans="1:6">
      <c r="A50" s="20" t="s">
        <v>394</v>
      </c>
      <c r="B50" s="20">
        <v>396995</v>
      </c>
      <c r="C50" s="20">
        <v>197303281</v>
      </c>
      <c r="D50" s="23" t="s">
        <v>394</v>
      </c>
      <c r="E50" s="25">
        <v>506293</v>
      </c>
      <c r="F50" s="25">
        <v>215714340</v>
      </c>
    </row>
    <row r="51" spans="1:6">
      <c r="A51" s="20" t="s">
        <v>395</v>
      </c>
      <c r="B51" s="20">
        <v>409144</v>
      </c>
      <c r="C51" s="20">
        <v>203327045</v>
      </c>
      <c r="D51" s="23" t="s">
        <v>395</v>
      </c>
      <c r="E51" s="25">
        <v>514620</v>
      </c>
      <c r="F51" s="25">
        <v>222424687</v>
      </c>
    </row>
    <row r="52" spans="1:6">
      <c r="A52" s="20" t="s">
        <v>396</v>
      </c>
      <c r="B52" s="20">
        <v>422007</v>
      </c>
      <c r="C52" s="20">
        <v>212845069</v>
      </c>
      <c r="D52" s="23" t="s">
        <v>396</v>
      </c>
      <c r="E52" s="25">
        <v>524618</v>
      </c>
      <c r="F52" s="25">
        <v>232995790</v>
      </c>
    </row>
    <row r="53" spans="1:6">
      <c r="A53" s="20" t="s">
        <v>397</v>
      </c>
      <c r="B53" s="20">
        <v>434960</v>
      </c>
      <c r="C53" s="20">
        <v>220174076</v>
      </c>
      <c r="D53" s="23" t="s">
        <v>397</v>
      </c>
      <c r="E53" s="25">
        <v>535133</v>
      </c>
      <c r="F53" s="25">
        <v>241127082</v>
      </c>
    </row>
    <row r="54" spans="1:6">
      <c r="A54" s="20" t="s">
        <v>398</v>
      </c>
      <c r="B54" s="20">
        <v>371997</v>
      </c>
      <c r="C54" s="20">
        <v>198628956</v>
      </c>
      <c r="D54" s="23" t="s">
        <v>398</v>
      </c>
      <c r="E54" s="25">
        <v>544153</v>
      </c>
      <c r="F54" s="25">
        <v>253593390</v>
      </c>
    </row>
    <row r="55" spans="1:6">
      <c r="A55" s="20" t="s">
        <v>399</v>
      </c>
      <c r="B55" s="20">
        <v>460996</v>
      </c>
      <c r="C55" s="20">
        <v>255270922</v>
      </c>
      <c r="D55" s="23" t="s">
        <v>399</v>
      </c>
      <c r="E55" s="25">
        <v>554377</v>
      </c>
      <c r="F55" s="25">
        <v>279693561</v>
      </c>
    </row>
    <row r="56" spans="1:6">
      <c r="A56" s="20" t="s">
        <v>400</v>
      </c>
      <c r="B56" s="20">
        <v>461418</v>
      </c>
      <c r="C56" s="20">
        <v>267442087</v>
      </c>
      <c r="D56" s="23" t="s">
        <v>400</v>
      </c>
      <c r="E56" s="25">
        <v>562141</v>
      </c>
      <c r="F56" s="25">
        <v>297730144</v>
      </c>
    </row>
    <row r="57" spans="1:6">
      <c r="A57" s="20" t="s">
        <v>401</v>
      </c>
      <c r="B57" s="20">
        <v>347926</v>
      </c>
      <c r="C57" s="20">
        <v>194219686</v>
      </c>
      <c r="D57" s="23" t="s">
        <v>401</v>
      </c>
      <c r="E57" s="25">
        <v>487998</v>
      </c>
      <c r="F57" s="25">
        <v>226355966</v>
      </c>
    </row>
    <row r="58" spans="1:6">
      <c r="A58" s="20" t="s">
        <v>402</v>
      </c>
      <c r="B58" s="20">
        <v>352334</v>
      </c>
      <c r="C58" s="20">
        <v>195821524</v>
      </c>
      <c r="D58" s="23" t="s">
        <v>402</v>
      </c>
      <c r="E58" s="25">
        <v>490085</v>
      </c>
      <c r="F58" s="25">
        <v>228183236</v>
      </c>
    </row>
    <row r="59" spans="1:6">
      <c r="A59" s="20" t="s">
        <v>403</v>
      </c>
      <c r="B59" s="20">
        <v>356072</v>
      </c>
      <c r="C59" s="20">
        <v>196527543</v>
      </c>
      <c r="D59" s="23" t="s">
        <v>403</v>
      </c>
      <c r="E59" s="25">
        <v>491706</v>
      </c>
      <c r="F59" s="25">
        <v>228933256</v>
      </c>
    </row>
    <row r="60" spans="1:6">
      <c r="A60" s="20" t="s">
        <v>404</v>
      </c>
      <c r="B60" s="20">
        <v>225239</v>
      </c>
      <c r="C60" s="20">
        <v>131114585</v>
      </c>
      <c r="D60" s="23" t="s">
        <v>404</v>
      </c>
      <c r="E60" s="25">
        <v>498034</v>
      </c>
      <c r="F60" s="25">
        <v>229304174</v>
      </c>
    </row>
    <row r="61" spans="1:6">
      <c r="A61" s="20" t="s">
        <v>405</v>
      </c>
      <c r="B61" s="20">
        <v>370057</v>
      </c>
      <c r="C61" s="20">
        <v>194882672</v>
      </c>
      <c r="D61" s="23" t="s">
        <v>405</v>
      </c>
      <c r="E61" s="25">
        <v>508066</v>
      </c>
      <c r="F61" s="25">
        <v>229857086</v>
      </c>
    </row>
    <row r="62" spans="1:6">
      <c r="A62" s="20" t="s">
        <v>406</v>
      </c>
      <c r="B62" s="20">
        <v>381868</v>
      </c>
      <c r="C62" s="20">
        <v>198151674</v>
      </c>
      <c r="D62" s="23" t="s">
        <v>406</v>
      </c>
      <c r="E62" s="25">
        <v>512557</v>
      </c>
      <c r="F62" s="25">
        <v>230637117</v>
      </c>
    </row>
    <row r="63" spans="1:6">
      <c r="A63" s="20" t="s">
        <v>407</v>
      </c>
      <c r="B63" s="20">
        <v>392789</v>
      </c>
      <c r="C63" s="20">
        <v>204392151</v>
      </c>
      <c r="D63" s="23" t="s">
        <v>407</v>
      </c>
      <c r="E63" s="25">
        <v>521542</v>
      </c>
      <c r="F63" s="25">
        <v>237961762</v>
      </c>
    </row>
    <row r="64" spans="1:6">
      <c r="A64" s="20" t="s">
        <v>408</v>
      </c>
      <c r="B64" s="20">
        <v>404848</v>
      </c>
      <c r="C64" s="20">
        <v>213478632</v>
      </c>
      <c r="D64" s="23" t="s">
        <v>408</v>
      </c>
      <c r="E64" s="25">
        <v>532498</v>
      </c>
      <c r="F64" s="25">
        <v>248644866</v>
      </c>
    </row>
    <row r="65" spans="1:6">
      <c r="A65" s="20" t="s">
        <v>409</v>
      </c>
      <c r="B65" s="20">
        <v>416210</v>
      </c>
      <c r="C65" s="20">
        <v>220316345</v>
      </c>
      <c r="D65" s="23" t="s">
        <v>409</v>
      </c>
      <c r="E65" s="25">
        <v>542607</v>
      </c>
      <c r="F65" s="25">
        <v>256724005</v>
      </c>
    </row>
    <row r="66" spans="1:6">
      <c r="A66" s="20" t="s">
        <v>410</v>
      </c>
      <c r="B66" s="20">
        <v>427608</v>
      </c>
      <c r="C66" s="20">
        <v>230876499</v>
      </c>
      <c r="D66" s="23" t="s">
        <v>410</v>
      </c>
      <c r="E66" s="25">
        <v>552200</v>
      </c>
      <c r="F66" s="25">
        <v>269060469</v>
      </c>
    </row>
    <row r="67" spans="1:6">
      <c r="A67" s="20" t="s">
        <v>411</v>
      </c>
      <c r="B67" s="20">
        <v>440046</v>
      </c>
      <c r="C67" s="20">
        <v>252890076</v>
      </c>
      <c r="D67" s="23" t="s">
        <v>411</v>
      </c>
      <c r="E67" s="25">
        <v>562617</v>
      </c>
      <c r="F67" s="25">
        <v>294839153</v>
      </c>
    </row>
    <row r="68" spans="1:6">
      <c r="A68" s="20" t="s">
        <v>412</v>
      </c>
      <c r="B68" s="20">
        <v>447938</v>
      </c>
      <c r="C68" s="20">
        <v>267961389</v>
      </c>
      <c r="D68" s="23" t="s">
        <v>412</v>
      </c>
      <c r="E68" s="25">
        <v>569540</v>
      </c>
      <c r="F68" s="25">
        <v>312268606</v>
      </c>
    </row>
    <row r="69" spans="1:6">
      <c r="A69" s="20" t="s">
        <v>413</v>
      </c>
      <c r="B69" s="20">
        <v>312194</v>
      </c>
      <c r="C69" s="20">
        <v>185332096</v>
      </c>
      <c r="D69" s="23" t="s">
        <v>413</v>
      </c>
      <c r="E69" s="25">
        <v>507728</v>
      </c>
      <c r="F69" s="25">
        <v>246491275</v>
      </c>
    </row>
    <row r="70" spans="1:6">
      <c r="A70" s="20" t="s">
        <v>414</v>
      </c>
      <c r="B70" s="20">
        <v>317043</v>
      </c>
      <c r="C70" s="20">
        <v>186728366</v>
      </c>
      <c r="D70" s="23" t="s">
        <v>414</v>
      </c>
      <c r="E70" s="25">
        <v>510202</v>
      </c>
      <c r="F70" s="25">
        <v>248163509</v>
      </c>
    </row>
    <row r="71" spans="1:6">
      <c r="A71" s="20" t="s">
        <v>415</v>
      </c>
      <c r="B71" s="20">
        <v>321749</v>
      </c>
      <c r="C71" s="20">
        <v>187402091</v>
      </c>
      <c r="D71" s="23" t="s">
        <v>415</v>
      </c>
      <c r="E71" s="25">
        <v>512656</v>
      </c>
      <c r="F71" s="25">
        <v>248907905</v>
      </c>
    </row>
    <row r="72" spans="1:6">
      <c r="A72" s="20" t="s">
        <v>416</v>
      </c>
      <c r="B72" s="20">
        <v>329936</v>
      </c>
      <c r="C72" s="20">
        <v>187896490</v>
      </c>
      <c r="D72" s="23" t="s">
        <v>416</v>
      </c>
      <c r="E72" s="25">
        <v>519297</v>
      </c>
      <c r="F72" s="25">
        <v>249313833</v>
      </c>
    </row>
    <row r="73" spans="1:6">
      <c r="A73" s="20" t="s">
        <v>417</v>
      </c>
      <c r="B73" s="20">
        <v>339692</v>
      </c>
      <c r="C73" s="20">
        <v>188392060</v>
      </c>
      <c r="D73" s="23" t="s">
        <v>417</v>
      </c>
      <c r="E73" s="25">
        <v>529580</v>
      </c>
      <c r="F73" s="25">
        <v>249653252</v>
      </c>
    </row>
    <row r="74" spans="1:6">
      <c r="A74" s="20" t="s">
        <v>418</v>
      </c>
      <c r="B74" s="20">
        <v>345967</v>
      </c>
      <c r="C74" s="20">
        <v>188972274</v>
      </c>
      <c r="D74" s="23" t="s">
        <v>418</v>
      </c>
      <c r="E74" s="25">
        <v>534952</v>
      </c>
      <c r="F74" s="25">
        <v>250494234</v>
      </c>
    </row>
    <row r="75" spans="1:6">
      <c r="A75" s="20" t="s">
        <v>419</v>
      </c>
      <c r="B75" s="20">
        <v>355144</v>
      </c>
      <c r="C75" s="20">
        <v>194000177</v>
      </c>
      <c r="D75" s="23" t="s">
        <v>419</v>
      </c>
      <c r="E75" s="25">
        <v>543711</v>
      </c>
      <c r="F75" s="25">
        <v>257297372</v>
      </c>
    </row>
    <row r="76" spans="1:6">
      <c r="A76" s="20" t="s">
        <v>420</v>
      </c>
      <c r="B76" s="20">
        <v>365508</v>
      </c>
      <c r="C76" s="20">
        <v>201616702</v>
      </c>
      <c r="D76" s="23" t="s">
        <v>420</v>
      </c>
      <c r="E76" s="25">
        <v>554105</v>
      </c>
      <c r="F76" s="25">
        <v>267513479</v>
      </c>
    </row>
    <row r="77" spans="1:6">
      <c r="A77" s="20" t="s">
        <v>421</v>
      </c>
      <c r="B77" s="20">
        <v>376040</v>
      </c>
      <c r="C77" s="20">
        <v>207414474</v>
      </c>
      <c r="D77" s="23" t="s">
        <v>421</v>
      </c>
      <c r="E77" s="25">
        <v>565024</v>
      </c>
      <c r="F77" s="25">
        <v>275304007</v>
      </c>
    </row>
    <row r="78" spans="1:6">
      <c r="A78" s="20" t="s">
        <v>422</v>
      </c>
      <c r="B78" s="20">
        <v>277336</v>
      </c>
      <c r="C78" s="20">
        <v>162763048</v>
      </c>
      <c r="D78" s="23" t="s">
        <v>422</v>
      </c>
      <c r="E78" s="25">
        <v>574235</v>
      </c>
      <c r="F78" s="25">
        <v>287465840</v>
      </c>
    </row>
    <row r="79" spans="1:6">
      <c r="A79" s="20" t="s">
        <v>423</v>
      </c>
      <c r="B79" s="20">
        <v>395436</v>
      </c>
      <c r="C79" s="20">
        <v>235689665</v>
      </c>
      <c r="D79" s="23" t="s">
        <v>423</v>
      </c>
      <c r="E79" s="25">
        <v>583894</v>
      </c>
      <c r="F79" s="25">
        <v>313137760</v>
      </c>
    </row>
    <row r="80" spans="1:6">
      <c r="A80" s="20" t="s">
        <v>424</v>
      </c>
      <c r="B80" s="20">
        <v>402111</v>
      </c>
      <c r="C80" s="20">
        <v>248857518</v>
      </c>
      <c r="D80" s="23" t="s">
        <v>424</v>
      </c>
      <c r="E80" s="25">
        <v>590745</v>
      </c>
      <c r="F80" s="25">
        <v>330378002</v>
      </c>
    </row>
    <row r="81" spans="1:6">
      <c r="A81" s="20" t="s">
        <v>425</v>
      </c>
      <c r="B81" s="20">
        <v>258651</v>
      </c>
      <c r="C81" s="20">
        <v>161952979</v>
      </c>
      <c r="D81" s="23" t="s">
        <v>425</v>
      </c>
      <c r="E81" s="25">
        <v>526154</v>
      </c>
      <c r="F81" s="25">
        <v>262258562</v>
      </c>
    </row>
    <row r="82" spans="1:6">
      <c r="A82" s="20" t="s">
        <v>426</v>
      </c>
      <c r="B82" s="20">
        <v>262628</v>
      </c>
      <c r="C82" s="20">
        <v>163107104</v>
      </c>
      <c r="D82" s="23" t="s">
        <v>426</v>
      </c>
      <c r="E82" s="25">
        <v>527887</v>
      </c>
      <c r="F82" s="25">
        <v>263857432</v>
      </c>
    </row>
    <row r="83" spans="1:6">
      <c r="A83" s="20" t="s">
        <v>427</v>
      </c>
      <c r="B83" s="20">
        <v>228980</v>
      </c>
      <c r="C83" s="20">
        <v>143946954</v>
      </c>
      <c r="D83" s="23" t="s">
        <v>427</v>
      </c>
      <c r="E83" s="25">
        <v>530103</v>
      </c>
      <c r="F83" s="25">
        <v>264554986</v>
      </c>
    </row>
    <row r="84" spans="1:6">
      <c r="A84" s="20" t="s">
        <v>428</v>
      </c>
      <c r="B84" s="20">
        <v>273718</v>
      </c>
      <c r="C84" s="20">
        <v>164221616</v>
      </c>
      <c r="D84" s="23" t="s">
        <v>428</v>
      </c>
      <c r="E84" s="25">
        <v>536618</v>
      </c>
      <c r="F84" s="25">
        <v>264937343</v>
      </c>
    </row>
    <row r="85" spans="1:6">
      <c r="A85" s="20" t="s">
        <v>429</v>
      </c>
      <c r="B85" s="20">
        <v>282179</v>
      </c>
      <c r="C85" s="20">
        <v>164650964</v>
      </c>
      <c r="D85" s="23" t="s">
        <v>429</v>
      </c>
      <c r="E85" s="25">
        <v>547177</v>
      </c>
      <c r="F85" s="25">
        <v>265247476</v>
      </c>
    </row>
    <row r="86" spans="1:6">
      <c r="A86" s="20" t="s">
        <v>430</v>
      </c>
      <c r="B86" s="20">
        <v>287654</v>
      </c>
      <c r="C86" s="20">
        <v>165093400</v>
      </c>
      <c r="D86" s="23" t="s">
        <v>430</v>
      </c>
      <c r="E86" s="25">
        <v>552648</v>
      </c>
      <c r="F86" s="25">
        <v>265987002</v>
      </c>
    </row>
    <row r="87" spans="1:6">
      <c r="A87" s="20" t="s">
        <v>431</v>
      </c>
      <c r="B87" s="20">
        <v>294588</v>
      </c>
      <c r="C87" s="20">
        <v>169208987</v>
      </c>
      <c r="D87" s="23" t="s">
        <v>431</v>
      </c>
      <c r="E87" s="25">
        <v>560920</v>
      </c>
      <c r="F87" s="25">
        <v>272779412</v>
      </c>
    </row>
    <row r="88" spans="1:6">
      <c r="A88" s="20" t="s">
        <v>432</v>
      </c>
      <c r="B88" s="20">
        <v>302528</v>
      </c>
      <c r="C88" s="20">
        <v>175461625</v>
      </c>
      <c r="D88" s="23" t="s">
        <v>432</v>
      </c>
      <c r="E88" s="25">
        <v>570734</v>
      </c>
      <c r="F88" s="25">
        <v>282983559</v>
      </c>
    </row>
    <row r="89" spans="1:6">
      <c r="A89" s="20" t="s">
        <v>433</v>
      </c>
      <c r="B89" s="20">
        <v>310645</v>
      </c>
      <c r="C89" s="20">
        <v>180233466</v>
      </c>
      <c r="D89" s="23" t="s">
        <v>433</v>
      </c>
      <c r="E89" s="25">
        <v>580985</v>
      </c>
      <c r="F89" s="25">
        <v>290910887</v>
      </c>
    </row>
    <row r="90" spans="1:6">
      <c r="A90" s="20" t="s">
        <v>434</v>
      </c>
      <c r="B90" s="20">
        <v>318493</v>
      </c>
      <c r="C90" s="20">
        <v>187749490</v>
      </c>
      <c r="D90" s="23" t="s">
        <v>434</v>
      </c>
      <c r="E90" s="25">
        <v>590305</v>
      </c>
      <c r="F90" s="25">
        <v>303271648</v>
      </c>
    </row>
    <row r="91" spans="1:6">
      <c r="A91" s="20" t="s">
        <v>435</v>
      </c>
      <c r="B91" s="20">
        <v>326253</v>
      </c>
      <c r="C91" s="20">
        <v>203431899</v>
      </c>
      <c r="D91" s="23" t="s">
        <v>435</v>
      </c>
      <c r="E91" s="25">
        <v>599673</v>
      </c>
      <c r="F91" s="25">
        <v>329163770</v>
      </c>
    </row>
    <row r="92" spans="1:6">
      <c r="A92" s="20" t="s">
        <v>436</v>
      </c>
      <c r="B92" s="20">
        <v>331506</v>
      </c>
      <c r="C92" s="20">
        <v>214465857</v>
      </c>
      <c r="D92" s="23" t="s">
        <v>436</v>
      </c>
      <c r="E92" s="25">
        <v>606437</v>
      </c>
      <c r="F92" s="25">
        <v>346903993</v>
      </c>
    </row>
    <row r="93" spans="1:6">
      <c r="A93" s="20" t="s">
        <v>437</v>
      </c>
      <c r="B93" s="20">
        <v>151903</v>
      </c>
      <c r="C93" s="20">
        <v>102277954</v>
      </c>
      <c r="D93" s="23" t="s">
        <v>437</v>
      </c>
      <c r="E93" s="25">
        <v>525509</v>
      </c>
      <c r="F93" s="25">
        <v>268383831</v>
      </c>
    </row>
    <row r="94" spans="1:6">
      <c r="A94" s="20" t="s">
        <v>438</v>
      </c>
      <c r="B94" s="20">
        <v>154664</v>
      </c>
      <c r="C94" s="20">
        <v>103170478</v>
      </c>
      <c r="D94" s="23" t="s">
        <v>438</v>
      </c>
      <c r="E94" s="25">
        <v>528222</v>
      </c>
      <c r="F94" s="25">
        <v>270045079</v>
      </c>
    </row>
    <row r="95" spans="1:6">
      <c r="A95" s="20" t="s">
        <v>439</v>
      </c>
      <c r="B95" s="20">
        <v>157008</v>
      </c>
      <c r="C95" s="20">
        <v>103709946</v>
      </c>
      <c r="D95" s="23" t="s">
        <v>439</v>
      </c>
      <c r="E95" s="25">
        <v>530127</v>
      </c>
      <c r="F95" s="25">
        <v>270743960</v>
      </c>
    </row>
    <row r="96" spans="1:6">
      <c r="A96" s="20" t="s">
        <v>440</v>
      </c>
      <c r="B96" s="20">
        <v>161625</v>
      </c>
      <c r="C96" s="20">
        <v>104051081</v>
      </c>
      <c r="D96" s="23" t="s">
        <v>440</v>
      </c>
      <c r="E96" s="25">
        <v>537684</v>
      </c>
      <c r="F96" s="25">
        <v>271147726</v>
      </c>
    </row>
    <row r="97" spans="1:6">
      <c r="A97" s="20" t="s">
        <v>441</v>
      </c>
      <c r="B97" s="20">
        <v>166658</v>
      </c>
      <c r="C97" s="20">
        <v>104342919</v>
      </c>
      <c r="D97" s="23" t="s">
        <v>441</v>
      </c>
      <c r="E97" s="25">
        <v>548688</v>
      </c>
      <c r="F97" s="25">
        <v>271673960</v>
      </c>
    </row>
    <row r="98" spans="1:6">
      <c r="A98" s="20" t="s">
        <v>442</v>
      </c>
      <c r="B98" s="20">
        <v>169617</v>
      </c>
      <c r="C98" s="20">
        <v>104681030</v>
      </c>
      <c r="D98" s="23" t="s">
        <v>442</v>
      </c>
      <c r="E98" s="25">
        <v>553246</v>
      </c>
      <c r="F98" s="25">
        <v>272439880</v>
      </c>
    </row>
    <row r="99" spans="1:6">
      <c r="A99" s="20" t="s">
        <v>443</v>
      </c>
      <c r="B99" s="20">
        <v>173372</v>
      </c>
      <c r="C99" s="20">
        <v>107017802</v>
      </c>
      <c r="D99" s="23" t="s">
        <v>443</v>
      </c>
      <c r="E99" s="25">
        <v>560491</v>
      </c>
      <c r="F99" s="25">
        <v>278519228</v>
      </c>
    </row>
    <row r="100" spans="1:6">
      <c r="A100" s="20" t="s">
        <v>444</v>
      </c>
      <c r="B100" s="20">
        <v>177722</v>
      </c>
      <c r="C100" s="20">
        <v>110742136</v>
      </c>
      <c r="D100" s="23" t="s">
        <v>444</v>
      </c>
      <c r="E100" s="25">
        <v>569080</v>
      </c>
      <c r="F100" s="25">
        <v>288095653</v>
      </c>
    </row>
    <row r="101" spans="1:6">
      <c r="A101" s="20" t="s">
        <v>445</v>
      </c>
      <c r="B101" s="20">
        <v>182904</v>
      </c>
      <c r="C101" s="20">
        <v>113340743</v>
      </c>
      <c r="D101" s="23" t="s">
        <v>445</v>
      </c>
      <c r="E101" s="25">
        <v>579370</v>
      </c>
      <c r="F101" s="25">
        <v>295066215</v>
      </c>
    </row>
    <row r="102" spans="1:6">
      <c r="A102" s="20" t="s">
        <v>446</v>
      </c>
      <c r="B102" s="20">
        <v>186849</v>
      </c>
      <c r="C102" s="20">
        <v>117683343</v>
      </c>
      <c r="D102" s="23" t="s">
        <v>446</v>
      </c>
      <c r="E102" s="25">
        <v>587255</v>
      </c>
      <c r="F102" s="25">
        <v>306517505</v>
      </c>
    </row>
    <row r="103" spans="1:6">
      <c r="A103" s="20" t="s">
        <v>447</v>
      </c>
      <c r="B103" s="20">
        <v>190873</v>
      </c>
      <c r="C103" s="20">
        <v>126486282</v>
      </c>
      <c r="D103" s="23" t="s">
        <v>447</v>
      </c>
      <c r="E103" s="25">
        <v>596505</v>
      </c>
      <c r="F103" s="25">
        <v>329936341</v>
      </c>
    </row>
    <row r="104" spans="1:6">
      <c r="A104" s="20" t="s">
        <v>448</v>
      </c>
      <c r="B104" s="20">
        <v>193920</v>
      </c>
      <c r="C104" s="20">
        <v>131955421</v>
      </c>
      <c r="D104" s="23" t="s">
        <v>448</v>
      </c>
      <c r="E104" s="25">
        <v>603255</v>
      </c>
      <c r="F104" s="25">
        <v>344046493</v>
      </c>
    </row>
    <row r="105" spans="1:6">
      <c r="A105" s="20" t="s">
        <v>449</v>
      </c>
      <c r="B105" s="20">
        <v>83345</v>
      </c>
      <c r="C105" s="20">
        <v>59766315</v>
      </c>
      <c r="D105" s="23" t="s">
        <v>449</v>
      </c>
      <c r="E105" s="25">
        <v>519153</v>
      </c>
      <c r="F105" s="25">
        <v>258531420</v>
      </c>
    </row>
    <row r="106" spans="1:6">
      <c r="A106" s="20" t="s">
        <v>450</v>
      </c>
      <c r="B106" s="20">
        <v>119898</v>
      </c>
      <c r="C106" s="20">
        <v>81764705</v>
      </c>
      <c r="D106" s="23" t="s">
        <v>450</v>
      </c>
      <c r="E106" s="25">
        <v>520511</v>
      </c>
      <c r="F106" s="25">
        <v>260006768</v>
      </c>
    </row>
    <row r="107" spans="1:6">
      <c r="A107" s="20" t="s">
        <v>451</v>
      </c>
      <c r="B107" s="20">
        <v>121551</v>
      </c>
      <c r="C107" s="20">
        <v>82215212</v>
      </c>
      <c r="D107" s="26" t="s">
        <v>451</v>
      </c>
      <c r="E107" s="27">
        <v>522272</v>
      </c>
      <c r="F107" s="27">
        <v>260638692</v>
      </c>
    </row>
    <row r="108" spans="1:6">
      <c r="A108" s="20" t="s">
        <v>452</v>
      </c>
      <c r="B108" s="20">
        <v>124490</v>
      </c>
      <c r="C108" s="20">
        <v>82398736</v>
      </c>
      <c r="D108" s="26" t="s">
        <v>452</v>
      </c>
      <c r="E108" s="27">
        <v>528826</v>
      </c>
      <c r="F108" s="27">
        <v>260897619</v>
      </c>
    </row>
    <row r="109" spans="1:6">
      <c r="A109" s="20" t="s">
        <v>453</v>
      </c>
      <c r="B109" s="20">
        <v>128686</v>
      </c>
      <c r="C109" s="20">
        <v>82638078</v>
      </c>
      <c r="D109" s="26" t="s">
        <v>453</v>
      </c>
      <c r="E109" s="27">
        <v>539943</v>
      </c>
      <c r="F109" s="27">
        <v>261319101</v>
      </c>
    </row>
    <row r="110" spans="1:6">
      <c r="A110" s="20" t="s">
        <v>454</v>
      </c>
      <c r="B110" s="20">
        <v>130728</v>
      </c>
      <c r="C110" s="20">
        <v>82878668</v>
      </c>
      <c r="D110" s="26" t="s">
        <v>454</v>
      </c>
      <c r="E110" s="27">
        <v>543874</v>
      </c>
      <c r="F110" s="27">
        <v>262011266</v>
      </c>
    </row>
    <row r="111" spans="1:6">
      <c r="A111" s="20" t="s">
        <v>455</v>
      </c>
      <c r="B111" s="20">
        <v>133729</v>
      </c>
      <c r="C111" s="20">
        <v>84650533</v>
      </c>
      <c r="D111" s="26" t="s">
        <v>455</v>
      </c>
      <c r="E111" s="27">
        <v>551459</v>
      </c>
      <c r="F111" s="27">
        <v>267680308</v>
      </c>
    </row>
    <row r="112" spans="1:6">
      <c r="A112" s="20" t="s">
        <v>456</v>
      </c>
      <c r="B112" s="20">
        <v>137226</v>
      </c>
      <c r="C112" s="20">
        <v>87427838</v>
      </c>
      <c r="D112" s="26" t="s">
        <v>456</v>
      </c>
      <c r="E112" s="27">
        <v>560522</v>
      </c>
      <c r="F112" s="27">
        <v>276440074</v>
      </c>
    </row>
    <row r="113" spans="1:6">
      <c r="A113" s="20" t="s">
        <v>457</v>
      </c>
      <c r="B113" s="20">
        <v>141242</v>
      </c>
      <c r="C113" s="20">
        <v>89341081</v>
      </c>
      <c r="D113" s="26" t="s">
        <v>457</v>
      </c>
      <c r="E113" s="27">
        <v>570188</v>
      </c>
      <c r="F113" s="27">
        <v>282716764</v>
      </c>
    </row>
    <row r="114" spans="1:6">
      <c r="A114" s="20" t="s">
        <v>458</v>
      </c>
      <c r="B114" s="20">
        <v>144575</v>
      </c>
      <c r="C114" s="20">
        <v>92525516</v>
      </c>
      <c r="D114" s="26" t="s">
        <v>458</v>
      </c>
      <c r="E114" s="27">
        <v>579007</v>
      </c>
      <c r="F114" s="27">
        <v>293377140</v>
      </c>
    </row>
    <row r="115" spans="1:6">
      <c r="A115" s="20" t="s">
        <v>459</v>
      </c>
      <c r="B115" s="20">
        <v>147622</v>
      </c>
      <c r="C115" s="20">
        <v>99109724</v>
      </c>
      <c r="D115" s="26" t="s">
        <v>459</v>
      </c>
      <c r="E115" s="27">
        <v>587922</v>
      </c>
      <c r="F115" s="27">
        <v>314744411</v>
      </c>
    </row>
    <row r="116" spans="1:6">
      <c r="A116" s="20" t="s">
        <v>460</v>
      </c>
      <c r="B116" s="20">
        <v>149877</v>
      </c>
      <c r="C116" s="20">
        <v>103188098</v>
      </c>
      <c r="D116" s="26" t="s">
        <v>460</v>
      </c>
      <c r="E116" s="27">
        <v>594059</v>
      </c>
      <c r="F116" s="27">
        <v>327662942</v>
      </c>
    </row>
    <row r="117" spans="1:6">
      <c r="A117" s="20" t="s">
        <v>461</v>
      </c>
      <c r="B117" s="20">
        <v>80431</v>
      </c>
      <c r="C117" s="20">
        <v>55678711</v>
      </c>
      <c r="D117" s="26" t="s">
        <v>461</v>
      </c>
      <c r="E117" s="27">
        <v>507147</v>
      </c>
      <c r="F117" s="27">
        <v>238553206</v>
      </c>
    </row>
    <row r="118" spans="1:6">
      <c r="A118" s="20" t="s">
        <v>462</v>
      </c>
      <c r="B118" s="20">
        <v>81709</v>
      </c>
      <c r="C118" s="20">
        <v>56077766</v>
      </c>
      <c r="D118" s="26" t="s">
        <v>462</v>
      </c>
      <c r="E118" s="27">
        <v>508840</v>
      </c>
      <c r="F118" s="27">
        <v>239815626</v>
      </c>
    </row>
    <row r="119" spans="1:6">
      <c r="A119" s="20" t="s">
        <v>463</v>
      </c>
      <c r="B119" s="20">
        <v>82712</v>
      </c>
      <c r="C119" s="20">
        <v>56323122</v>
      </c>
      <c r="D119" s="26" t="s">
        <v>463</v>
      </c>
      <c r="E119" s="27">
        <v>509822</v>
      </c>
      <c r="F119" s="27">
        <v>240354725</v>
      </c>
    </row>
    <row r="120" spans="1:6">
      <c r="A120" s="20" t="s">
        <v>464</v>
      </c>
      <c r="B120" s="20">
        <v>85078</v>
      </c>
      <c r="C120" s="20">
        <v>56509224</v>
      </c>
      <c r="D120" s="26" t="s">
        <v>464</v>
      </c>
      <c r="E120" s="27">
        <v>516284</v>
      </c>
      <c r="F120" s="27">
        <v>240687900</v>
      </c>
    </row>
    <row r="121" spans="1:6">
      <c r="A121" s="20" t="s">
        <v>465</v>
      </c>
      <c r="B121" s="20">
        <v>87557</v>
      </c>
      <c r="C121" s="20">
        <v>56725493</v>
      </c>
      <c r="D121" s="26" t="s">
        <v>465</v>
      </c>
      <c r="E121" s="27">
        <v>525633</v>
      </c>
      <c r="F121" s="27">
        <v>241040820</v>
      </c>
    </row>
    <row r="122" spans="1:6">
      <c r="A122" s="20" t="s">
        <v>466</v>
      </c>
      <c r="B122" s="20">
        <v>89140</v>
      </c>
      <c r="C122" s="20">
        <v>56943501</v>
      </c>
      <c r="D122" s="26" t="s">
        <v>466</v>
      </c>
      <c r="E122" s="27">
        <v>529725</v>
      </c>
      <c r="F122" s="27">
        <v>241836510</v>
      </c>
    </row>
    <row r="123" spans="1:6">
      <c r="A123" s="20" t="s">
        <v>467</v>
      </c>
      <c r="B123" s="20">
        <v>91603</v>
      </c>
      <c r="C123" s="20">
        <v>58428433</v>
      </c>
      <c r="D123" s="26" t="s">
        <v>467</v>
      </c>
      <c r="E123" s="27">
        <v>538995</v>
      </c>
      <c r="F123" s="27">
        <v>248852280</v>
      </c>
    </row>
    <row r="124" spans="1:6">
      <c r="A124" s="20" t="s">
        <v>468</v>
      </c>
      <c r="B124" s="20">
        <v>94173</v>
      </c>
      <c r="C124" s="20">
        <v>60737576</v>
      </c>
      <c r="D124" s="26" t="s">
        <v>468</v>
      </c>
      <c r="E124" s="27">
        <v>548732</v>
      </c>
      <c r="F124" s="27">
        <v>259323538</v>
      </c>
    </row>
    <row r="125" spans="1:6">
      <c r="A125" s="20" t="s">
        <v>469</v>
      </c>
      <c r="B125" s="20">
        <v>97025</v>
      </c>
      <c r="C125" s="20">
        <v>62510889</v>
      </c>
      <c r="D125" s="26" t="s">
        <v>469</v>
      </c>
      <c r="E125" s="27">
        <v>559074</v>
      </c>
      <c r="F125" s="27">
        <v>267560463</v>
      </c>
    </row>
    <row r="126" spans="1:6">
      <c r="A126" s="20" t="s">
        <v>470</v>
      </c>
      <c r="B126" s="20">
        <v>99588</v>
      </c>
      <c r="C126" s="20">
        <v>65267333</v>
      </c>
      <c r="D126" s="26" t="s">
        <v>470</v>
      </c>
      <c r="E126" s="27">
        <v>569020</v>
      </c>
      <c r="F126" s="27">
        <v>280368138</v>
      </c>
    </row>
    <row r="127" spans="1:6">
      <c r="A127" s="20" t="s">
        <v>471</v>
      </c>
      <c r="B127" s="20">
        <v>102132</v>
      </c>
      <c r="C127" s="20">
        <v>71074510</v>
      </c>
      <c r="D127" s="26" t="s">
        <v>471</v>
      </c>
      <c r="E127" s="27">
        <v>578761</v>
      </c>
      <c r="F127" s="27">
        <v>306971707</v>
      </c>
    </row>
    <row r="128" spans="1:6">
      <c r="A128" s="20" t="s">
        <v>472</v>
      </c>
      <c r="B128" s="20">
        <v>103898</v>
      </c>
      <c r="C128" s="20">
        <v>75119209</v>
      </c>
      <c r="D128" s="26" t="s">
        <v>472</v>
      </c>
      <c r="E128" s="27">
        <v>585951</v>
      </c>
      <c r="F128" s="27">
        <v>324597271</v>
      </c>
    </row>
    <row r="129" spans="1:6">
      <c r="A129" s="20" t="s">
        <v>513</v>
      </c>
      <c r="B129" s="20" t="s">
        <v>514</v>
      </c>
      <c r="C129" s="20" t="s">
        <v>514</v>
      </c>
      <c r="D129" s="26" t="s">
        <v>513</v>
      </c>
      <c r="E129" s="27">
        <v>502896</v>
      </c>
      <c r="F129" s="27">
        <v>244436887</v>
      </c>
    </row>
    <row r="130" spans="1:6">
      <c r="A130" s="28" t="s">
        <v>515</v>
      </c>
      <c r="B130" s="20" t="s">
        <v>514</v>
      </c>
      <c r="C130" s="20" t="s">
        <v>514</v>
      </c>
      <c r="D130" s="26" t="s">
        <v>515</v>
      </c>
      <c r="E130" s="27">
        <v>506302</v>
      </c>
      <c r="F130" s="27">
        <v>246195482</v>
      </c>
    </row>
    <row r="131" spans="1:6">
      <c r="A131" s="28" t="s">
        <v>516</v>
      </c>
      <c r="B131" s="20" t="s">
        <v>514</v>
      </c>
      <c r="C131" s="20" t="s">
        <v>514</v>
      </c>
      <c r="D131" s="26" t="s">
        <v>516</v>
      </c>
      <c r="E131" s="27">
        <v>508242</v>
      </c>
      <c r="F131" s="27">
        <v>246873688</v>
      </c>
    </row>
    <row r="132" spans="1:6">
      <c r="A132" s="28" t="s">
        <v>517</v>
      </c>
      <c r="B132" s="20" t="s">
        <v>514</v>
      </c>
      <c r="C132" s="20" t="s">
        <v>514</v>
      </c>
      <c r="D132" s="26" t="s">
        <v>517</v>
      </c>
      <c r="E132" s="27">
        <v>514518</v>
      </c>
      <c r="F132" s="27">
        <v>247287006</v>
      </c>
    </row>
    <row r="133" spans="1:6">
      <c r="A133" s="28" t="s">
        <v>518</v>
      </c>
      <c r="B133" s="20" t="s">
        <v>514</v>
      </c>
      <c r="C133" s="20" t="s">
        <v>514</v>
      </c>
      <c r="D133" s="26" t="s">
        <v>518</v>
      </c>
      <c r="E133" s="27">
        <v>523918</v>
      </c>
      <c r="F133" s="27">
        <v>247716281</v>
      </c>
    </row>
    <row r="134" spans="1:6">
      <c r="A134" s="28" t="s">
        <v>519</v>
      </c>
      <c r="B134" s="20" t="s">
        <v>514</v>
      </c>
      <c r="C134" s="20" t="s">
        <v>514</v>
      </c>
      <c r="D134" s="26" t="s">
        <v>519</v>
      </c>
      <c r="E134" s="27">
        <v>529136</v>
      </c>
      <c r="F134" s="27">
        <v>248675655</v>
      </c>
    </row>
    <row r="135" spans="1:6">
      <c r="A135" s="28" t="s">
        <v>520</v>
      </c>
      <c r="B135" s="20" t="s">
        <v>514</v>
      </c>
      <c r="C135" s="20" t="s">
        <v>514</v>
      </c>
      <c r="D135" s="26" t="s">
        <v>520</v>
      </c>
      <c r="E135" s="27">
        <v>538071</v>
      </c>
      <c r="F135" s="27">
        <v>255161884</v>
      </c>
    </row>
    <row r="136" spans="1:6">
      <c r="A136" s="28" t="s">
        <v>521</v>
      </c>
      <c r="B136" s="20" t="s">
        <v>514</v>
      </c>
      <c r="C136" s="20" t="s">
        <v>514</v>
      </c>
      <c r="D136" s="26" t="s">
        <v>521</v>
      </c>
      <c r="E136" s="27">
        <v>548507</v>
      </c>
      <c r="F136" s="27">
        <v>266151762</v>
      </c>
    </row>
    <row r="137" spans="1:6">
      <c r="A137" s="28" t="s">
        <v>522</v>
      </c>
      <c r="B137" s="20" t="s">
        <v>514</v>
      </c>
      <c r="C137" s="20" t="s">
        <v>514</v>
      </c>
      <c r="D137" s="26" t="s">
        <v>522</v>
      </c>
      <c r="E137" s="27">
        <v>557743</v>
      </c>
      <c r="F137" s="27">
        <v>274240961</v>
      </c>
    </row>
    <row r="138" spans="1:6">
      <c r="A138" s="28" t="s">
        <v>523</v>
      </c>
      <c r="B138" s="20" t="s">
        <v>514</v>
      </c>
      <c r="C138" s="20" t="s">
        <v>514</v>
      </c>
      <c r="D138" s="26" t="s">
        <v>523</v>
      </c>
      <c r="E138" s="27">
        <v>568361</v>
      </c>
      <c r="F138" s="27">
        <v>286629778</v>
      </c>
    </row>
    <row r="139" spans="1:6">
      <c r="A139" s="28" t="s">
        <v>524</v>
      </c>
      <c r="B139" s="20" t="s">
        <v>514</v>
      </c>
      <c r="C139" s="20" t="s">
        <v>514</v>
      </c>
      <c r="D139" s="26" t="s">
        <v>524</v>
      </c>
      <c r="E139" s="27">
        <v>577958</v>
      </c>
      <c r="F139" s="27">
        <v>312491077</v>
      </c>
    </row>
    <row r="140" spans="1:6">
      <c r="A140" s="28" t="s">
        <v>525</v>
      </c>
      <c r="B140" s="20" t="s">
        <v>514</v>
      </c>
      <c r="C140" s="20" t="s">
        <v>514</v>
      </c>
      <c r="D140" s="26" t="s">
        <v>525</v>
      </c>
      <c r="E140" s="27">
        <v>583322</v>
      </c>
      <c r="F140" s="27">
        <v>325539104</v>
      </c>
    </row>
    <row r="141" spans="1:6">
      <c r="A141" s="28" t="s">
        <v>526</v>
      </c>
      <c r="B141" s="20" t="s">
        <v>514</v>
      </c>
      <c r="C141" s="20" t="s">
        <v>514</v>
      </c>
      <c r="D141" s="26" t="s">
        <v>526</v>
      </c>
      <c r="E141" s="27">
        <v>514476</v>
      </c>
      <c r="F141" s="27">
        <v>254534349</v>
      </c>
    </row>
    <row r="142" spans="1:6">
      <c r="A142" s="28" t="s">
        <v>527</v>
      </c>
      <c r="B142" s="20" t="s">
        <v>514</v>
      </c>
      <c r="C142" s="20" t="s">
        <v>514</v>
      </c>
      <c r="D142" s="26" t="s">
        <v>527</v>
      </c>
      <c r="E142" s="27">
        <v>518364</v>
      </c>
      <c r="F142" s="27">
        <v>257529933</v>
      </c>
    </row>
    <row r="143" spans="1:6">
      <c r="A143" s="28" t="s">
        <v>528</v>
      </c>
      <c r="B143" s="20" t="s">
        <v>514</v>
      </c>
      <c r="C143" s="20" t="s">
        <v>514</v>
      </c>
      <c r="D143" s="26" t="s">
        <v>528</v>
      </c>
      <c r="E143" s="27">
        <v>520418</v>
      </c>
      <c r="F143" s="27">
        <v>259296026</v>
      </c>
    </row>
    <row r="144" spans="1:6">
      <c r="A144" s="28" t="s">
        <v>529</v>
      </c>
      <c r="B144" s="20" t="s">
        <v>514</v>
      </c>
      <c r="C144" s="20" t="s">
        <v>514</v>
      </c>
      <c r="D144" s="26" t="s">
        <v>529</v>
      </c>
      <c r="E144" s="27">
        <v>528396</v>
      </c>
      <c r="F144" s="27">
        <v>259986133</v>
      </c>
    </row>
    <row r="145" spans="1:6">
      <c r="A145" s="28" t="s">
        <v>530</v>
      </c>
      <c r="B145" s="20" t="s">
        <v>514</v>
      </c>
      <c r="C145" s="20" t="s">
        <v>514</v>
      </c>
      <c r="D145" s="26" t="s">
        <v>530</v>
      </c>
      <c r="E145" s="27">
        <v>538509</v>
      </c>
      <c r="F145" s="27">
        <v>260408529</v>
      </c>
    </row>
    <row r="146" spans="1:6">
      <c r="A146" s="28" t="s">
        <v>531</v>
      </c>
      <c r="B146" s="20" t="s">
        <v>514</v>
      </c>
      <c r="C146" s="20" t="s">
        <v>514</v>
      </c>
      <c r="D146" s="26" t="s">
        <v>531</v>
      </c>
      <c r="E146" s="27">
        <v>543906</v>
      </c>
      <c r="F146" s="27">
        <v>261321179</v>
      </c>
    </row>
    <row r="147" spans="1:6">
      <c r="A147" s="28" t="s">
        <v>532</v>
      </c>
      <c r="B147" s="20" t="s">
        <v>514</v>
      </c>
      <c r="C147" s="20" t="s">
        <v>514</v>
      </c>
      <c r="D147" s="26" t="s">
        <v>532</v>
      </c>
      <c r="E147" s="27">
        <v>501461</v>
      </c>
      <c r="F147" s="27">
        <v>269058350</v>
      </c>
    </row>
    <row r="148" spans="1:6">
      <c r="A148" s="29" t="s">
        <v>473</v>
      </c>
      <c r="B148" s="30">
        <v>509183</v>
      </c>
      <c r="C148" s="30">
        <v>278742298</v>
      </c>
      <c r="D148" s="29" t="s">
        <v>473</v>
      </c>
      <c r="E148" s="30">
        <v>509183</v>
      </c>
      <c r="F148" s="30">
        <v>278742298</v>
      </c>
    </row>
    <row r="149" spans="1:6">
      <c r="A149" s="29" t="s">
        <v>474</v>
      </c>
      <c r="B149" s="30">
        <v>522215</v>
      </c>
      <c r="C149" s="30">
        <v>286924176</v>
      </c>
      <c r="D149" s="29" t="s">
        <v>474</v>
      </c>
      <c r="E149" s="30">
        <v>522215</v>
      </c>
      <c r="F149" s="30">
        <v>286924176</v>
      </c>
    </row>
    <row r="150" spans="1:6">
      <c r="A150" s="29" t="s">
        <v>533</v>
      </c>
      <c r="B150" s="30">
        <v>534062</v>
      </c>
      <c r="C150" s="30">
        <v>299099278</v>
      </c>
      <c r="D150" s="29" t="s">
        <v>533</v>
      </c>
      <c r="E150" s="30">
        <v>534062</v>
      </c>
      <c r="F150" s="30">
        <v>299099278</v>
      </c>
    </row>
    <row r="151" spans="1:6">
      <c r="A151" s="29" t="s">
        <v>534</v>
      </c>
      <c r="B151" s="30">
        <v>550820</v>
      </c>
      <c r="C151" s="30">
        <v>325182004</v>
      </c>
      <c r="D151" s="29" t="s">
        <v>534</v>
      </c>
      <c r="E151" s="30">
        <v>550820</v>
      </c>
      <c r="F151" s="30">
        <v>325182004</v>
      </c>
    </row>
    <row r="152" spans="1:6">
      <c r="A152" s="29" t="s">
        <v>535</v>
      </c>
      <c r="B152" s="30">
        <v>559330</v>
      </c>
      <c r="C152" s="30">
        <v>342504366</v>
      </c>
      <c r="D152" s="29" t="s">
        <v>535</v>
      </c>
      <c r="E152" s="30">
        <v>559330</v>
      </c>
      <c r="F152" s="30">
        <v>342504366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P181"/>
  <sheetViews>
    <sheetView tabSelected="1" workbookViewId="0">
      <selection activeCell="I6" sqref="I6"/>
    </sheetView>
  </sheetViews>
  <sheetFormatPr defaultColWidth="8.72727272727273" defaultRowHeight="14"/>
  <cols>
    <col min="1" max="2" width="8.72727272727273" style="1"/>
    <col min="3" max="3" width="9.72727272727273" style="1"/>
    <col min="4" max="5" width="8.72727272727273" style="1"/>
    <col min="6" max="6" width="9.72727272727273" style="1"/>
    <col min="7" max="8" width="9.81818181818182" style="2"/>
    <col min="9" max="9" width="14.2727272727273" style="2" customWidth="1"/>
    <col min="10" max="16384" width="8.72727272727273" style="1"/>
  </cols>
  <sheetData>
    <row r="1" ht="19" spans="1:16">
      <c r="A1" s="3" t="s">
        <v>536</v>
      </c>
      <c r="B1" s="3" t="s">
        <v>537</v>
      </c>
      <c r="C1" s="3" t="s">
        <v>538</v>
      </c>
      <c r="D1" s="4" t="s">
        <v>539</v>
      </c>
      <c r="E1" s="4" t="s">
        <v>537</v>
      </c>
      <c r="F1" s="4" t="s">
        <v>538</v>
      </c>
      <c r="G1" s="5" t="s">
        <v>540</v>
      </c>
      <c r="H1" s="5" t="s">
        <v>537</v>
      </c>
      <c r="I1" s="5" t="s">
        <v>538</v>
      </c>
      <c r="M1" s="8" t="s">
        <v>541</v>
      </c>
      <c r="N1" s="9"/>
      <c r="O1" s="9"/>
      <c r="P1" s="9"/>
    </row>
    <row r="2" spans="1:16">
      <c r="A2" s="6" t="s">
        <v>329</v>
      </c>
      <c r="B2" s="7">
        <v>434061</v>
      </c>
      <c r="C2" s="7">
        <v>277461203</v>
      </c>
      <c r="D2" s="7"/>
      <c r="E2" s="7"/>
      <c r="F2" s="7"/>
      <c r="G2" s="6" t="s">
        <v>329</v>
      </c>
      <c r="H2" s="7">
        <v>434061</v>
      </c>
      <c r="I2" s="7">
        <v>277461203</v>
      </c>
      <c r="M2" s="9"/>
      <c r="N2" s="9"/>
      <c r="O2" s="9"/>
      <c r="P2" s="9"/>
    </row>
    <row r="3" spans="1:16">
      <c r="A3" s="6" t="s">
        <v>330</v>
      </c>
      <c r="B3" s="7">
        <v>440521</v>
      </c>
      <c r="C3" s="7">
        <v>279228949</v>
      </c>
      <c r="D3" s="7"/>
      <c r="E3" s="7"/>
      <c r="F3" s="7"/>
      <c r="G3" s="6" t="s">
        <v>330</v>
      </c>
      <c r="H3" s="7">
        <v>440521</v>
      </c>
      <c r="I3" s="7">
        <v>279228949</v>
      </c>
      <c r="M3" s="9"/>
      <c r="N3" s="9"/>
      <c r="O3" s="9"/>
      <c r="P3" s="9"/>
    </row>
    <row r="4" spans="1:16">
      <c r="A4" s="6" t="s">
        <v>331</v>
      </c>
      <c r="B4" s="7">
        <v>443988</v>
      </c>
      <c r="C4" s="7">
        <v>278127476</v>
      </c>
      <c r="D4" s="7"/>
      <c r="E4" s="7"/>
      <c r="F4" s="7"/>
      <c r="G4" s="6" t="s">
        <v>331</v>
      </c>
      <c r="H4" s="7">
        <v>443988</v>
      </c>
      <c r="I4" s="7">
        <v>278127476</v>
      </c>
      <c r="M4" s="9"/>
      <c r="N4" s="9"/>
      <c r="O4" s="9"/>
      <c r="P4" s="9"/>
    </row>
    <row r="5" spans="1:16">
      <c r="A5" s="6" t="s">
        <v>332</v>
      </c>
      <c r="B5" s="7">
        <v>456913</v>
      </c>
      <c r="C5" s="7">
        <v>280479231</v>
      </c>
      <c r="D5" s="7"/>
      <c r="E5" s="7"/>
      <c r="F5" s="7"/>
      <c r="G5" s="6" t="s">
        <v>332</v>
      </c>
      <c r="H5" s="7">
        <v>456913</v>
      </c>
      <c r="I5" s="7">
        <v>280479231</v>
      </c>
      <c r="M5" s="9"/>
      <c r="N5" s="9"/>
      <c r="O5" s="9"/>
      <c r="P5" s="9"/>
    </row>
    <row r="6" spans="1:16">
      <c r="A6" s="6" t="s">
        <v>333</v>
      </c>
      <c r="B6" s="7">
        <v>470828</v>
      </c>
      <c r="C6" s="7">
        <v>281017465</v>
      </c>
      <c r="D6" s="7"/>
      <c r="E6" s="7"/>
      <c r="F6" s="7"/>
      <c r="G6" s="6" t="s">
        <v>333</v>
      </c>
      <c r="H6" s="7">
        <v>470828</v>
      </c>
      <c r="I6" s="7">
        <v>281017465</v>
      </c>
      <c r="M6" s="9"/>
      <c r="N6" s="9"/>
      <c r="O6" s="9"/>
      <c r="P6" s="9"/>
    </row>
    <row r="7" spans="1:16">
      <c r="A7" s="6" t="s">
        <v>334</v>
      </c>
      <c r="B7" s="7">
        <v>477995</v>
      </c>
      <c r="C7" s="7">
        <v>281534991</v>
      </c>
      <c r="D7" s="7"/>
      <c r="E7" s="7"/>
      <c r="F7" s="7"/>
      <c r="G7" s="6" t="s">
        <v>334</v>
      </c>
      <c r="H7" s="7">
        <v>477995</v>
      </c>
      <c r="I7" s="7">
        <v>281534991</v>
      </c>
      <c r="M7" s="9"/>
      <c r="N7" s="9"/>
      <c r="O7" s="9"/>
      <c r="P7" s="9"/>
    </row>
    <row r="8" spans="1:9">
      <c r="A8" s="6" t="s">
        <v>335</v>
      </c>
      <c r="B8" s="7">
        <v>488934</v>
      </c>
      <c r="C8" s="7">
        <v>287872357</v>
      </c>
      <c r="D8" s="7"/>
      <c r="E8" s="7"/>
      <c r="F8" s="7"/>
      <c r="G8" s="6" t="s">
        <v>335</v>
      </c>
      <c r="H8" s="7">
        <v>488934</v>
      </c>
      <c r="I8" s="7">
        <v>287872357</v>
      </c>
    </row>
    <row r="9" spans="1:9">
      <c r="A9" s="6" t="s">
        <v>336</v>
      </c>
      <c r="B9" s="7">
        <v>501923</v>
      </c>
      <c r="C9" s="7">
        <v>298519853</v>
      </c>
      <c r="D9" s="7"/>
      <c r="E9" s="7"/>
      <c r="F9" s="7"/>
      <c r="G9" s="6" t="s">
        <v>336</v>
      </c>
      <c r="H9" s="7">
        <v>501923</v>
      </c>
      <c r="I9" s="7">
        <v>298519853</v>
      </c>
    </row>
    <row r="10" spans="1:9">
      <c r="A10" s="6" t="s">
        <v>337</v>
      </c>
      <c r="B10" s="7">
        <v>515138</v>
      </c>
      <c r="C10" s="7">
        <v>306685889</v>
      </c>
      <c r="D10" s="7"/>
      <c r="E10" s="7"/>
      <c r="F10" s="7"/>
      <c r="G10" s="6" t="s">
        <v>337</v>
      </c>
      <c r="H10" s="7">
        <v>515138</v>
      </c>
      <c r="I10" s="7">
        <v>306685889</v>
      </c>
    </row>
    <row r="11" spans="1:9">
      <c r="A11" s="6" t="s">
        <v>338</v>
      </c>
      <c r="B11" s="7">
        <v>528095</v>
      </c>
      <c r="C11" s="7">
        <v>318538746</v>
      </c>
      <c r="D11" s="7"/>
      <c r="E11" s="7"/>
      <c r="F11" s="7"/>
      <c r="G11" s="6" t="s">
        <v>338</v>
      </c>
      <c r="H11" s="7">
        <v>528095</v>
      </c>
      <c r="I11" s="7">
        <v>318538746</v>
      </c>
    </row>
    <row r="12" spans="1:9">
      <c r="A12" s="6" t="s">
        <v>339</v>
      </c>
      <c r="B12" s="7">
        <v>538245</v>
      </c>
      <c r="C12" s="7">
        <v>341348245</v>
      </c>
      <c r="D12" s="7"/>
      <c r="E12" s="7"/>
      <c r="F12" s="7"/>
      <c r="G12" s="6" t="s">
        <v>339</v>
      </c>
      <c r="H12" s="7">
        <v>538245</v>
      </c>
      <c r="I12" s="7">
        <v>341348245</v>
      </c>
    </row>
    <row r="13" spans="1:9">
      <c r="A13" s="6" t="s">
        <v>340</v>
      </c>
      <c r="B13" s="7">
        <v>548853</v>
      </c>
      <c r="C13" s="7">
        <v>360746103</v>
      </c>
      <c r="D13" s="7"/>
      <c r="E13" s="7"/>
      <c r="F13" s="7"/>
      <c r="G13" s="6" t="s">
        <v>340</v>
      </c>
      <c r="H13" s="7">
        <v>548853</v>
      </c>
      <c r="I13" s="7">
        <v>360746103</v>
      </c>
    </row>
    <row r="14" spans="1:9">
      <c r="A14" s="6" t="s">
        <v>341</v>
      </c>
      <c r="B14" s="7">
        <v>430169</v>
      </c>
      <c r="C14" s="7">
        <v>273191161</v>
      </c>
      <c r="D14" s="7"/>
      <c r="E14" s="7"/>
      <c r="F14" s="7"/>
      <c r="G14" s="6" t="s">
        <v>341</v>
      </c>
      <c r="H14" s="7">
        <v>430169</v>
      </c>
      <c r="I14" s="7">
        <v>273191161</v>
      </c>
    </row>
    <row r="15" spans="1:9">
      <c r="A15" s="6" t="s">
        <v>342</v>
      </c>
      <c r="B15" s="7">
        <v>435837</v>
      </c>
      <c r="C15" s="7">
        <v>274802478</v>
      </c>
      <c r="D15" s="7"/>
      <c r="E15" s="7"/>
      <c r="F15" s="7"/>
      <c r="G15" s="6" t="s">
        <v>342</v>
      </c>
      <c r="H15" s="7">
        <v>435837</v>
      </c>
      <c r="I15" s="7">
        <v>274802478</v>
      </c>
    </row>
    <row r="16" spans="1:9">
      <c r="A16" s="6" t="s">
        <v>343</v>
      </c>
      <c r="B16" s="7">
        <v>441493</v>
      </c>
      <c r="C16" s="7">
        <v>275728155</v>
      </c>
      <c r="D16" s="7"/>
      <c r="E16" s="7"/>
      <c r="F16" s="7"/>
      <c r="G16" s="6" t="s">
        <v>343</v>
      </c>
      <c r="H16" s="7">
        <v>441493</v>
      </c>
      <c r="I16" s="7">
        <v>275728155</v>
      </c>
    </row>
    <row r="17" spans="1:9">
      <c r="A17" s="6" t="s">
        <v>344</v>
      </c>
      <c r="B17" s="7">
        <v>454632</v>
      </c>
      <c r="C17" s="7">
        <v>276304504</v>
      </c>
      <c r="D17" s="7"/>
      <c r="E17" s="7"/>
      <c r="F17" s="7"/>
      <c r="G17" s="6" t="s">
        <v>344</v>
      </c>
      <c r="H17" s="7">
        <v>454632</v>
      </c>
      <c r="I17" s="7">
        <v>276304504</v>
      </c>
    </row>
    <row r="18" spans="1:9">
      <c r="A18" s="6" t="s">
        <v>345</v>
      </c>
      <c r="B18" s="7">
        <v>466629</v>
      </c>
      <c r="C18" s="7">
        <v>276849264</v>
      </c>
      <c r="D18" s="7"/>
      <c r="E18" s="7"/>
      <c r="F18" s="7"/>
      <c r="G18" s="6" t="s">
        <v>345</v>
      </c>
      <c r="H18" s="7">
        <v>466629</v>
      </c>
      <c r="I18" s="7">
        <v>276849264</v>
      </c>
    </row>
    <row r="19" spans="1:9">
      <c r="A19" s="6" t="s">
        <v>346</v>
      </c>
      <c r="B19" s="7">
        <v>473542</v>
      </c>
      <c r="C19" s="7">
        <v>277500463</v>
      </c>
      <c r="D19" s="7"/>
      <c r="E19" s="7"/>
      <c r="F19" s="7"/>
      <c r="G19" s="6" t="s">
        <v>346</v>
      </c>
      <c r="H19" s="7">
        <v>473542</v>
      </c>
      <c r="I19" s="7">
        <v>277500463</v>
      </c>
    </row>
    <row r="20" spans="1:9">
      <c r="A20" s="6" t="s">
        <v>347</v>
      </c>
      <c r="B20" s="7">
        <v>485465</v>
      </c>
      <c r="C20" s="7">
        <v>284013735</v>
      </c>
      <c r="D20" s="7"/>
      <c r="E20" s="7"/>
      <c r="F20" s="7"/>
      <c r="G20" s="6" t="s">
        <v>347</v>
      </c>
      <c r="H20" s="7">
        <v>485465</v>
      </c>
      <c r="I20" s="7">
        <v>284013735</v>
      </c>
    </row>
    <row r="21" spans="1:9">
      <c r="A21" s="6" t="s">
        <v>348</v>
      </c>
      <c r="B21" s="7">
        <v>497347</v>
      </c>
      <c r="C21" s="7">
        <v>294597987</v>
      </c>
      <c r="D21" s="7"/>
      <c r="E21" s="7"/>
      <c r="F21" s="7"/>
      <c r="G21" s="6" t="s">
        <v>348</v>
      </c>
      <c r="H21" s="7">
        <v>497347</v>
      </c>
      <c r="I21" s="7">
        <v>294597987</v>
      </c>
    </row>
    <row r="22" spans="1:9">
      <c r="A22" s="6" t="s">
        <v>349</v>
      </c>
      <c r="B22" s="7">
        <v>509962</v>
      </c>
      <c r="C22" s="7">
        <v>302288721</v>
      </c>
      <c r="D22" s="7"/>
      <c r="E22" s="7"/>
      <c r="F22" s="7"/>
      <c r="G22" s="6" t="s">
        <v>349</v>
      </c>
      <c r="H22" s="7">
        <v>509962</v>
      </c>
      <c r="I22" s="7">
        <v>302288721</v>
      </c>
    </row>
    <row r="23" spans="1:9">
      <c r="A23" s="6" t="s">
        <v>350</v>
      </c>
      <c r="B23" s="7">
        <v>521987</v>
      </c>
      <c r="C23" s="7">
        <v>314124886</v>
      </c>
      <c r="D23" s="6" t="s">
        <v>350</v>
      </c>
      <c r="E23" s="7">
        <v>521987</v>
      </c>
      <c r="F23" s="7">
        <v>314124886</v>
      </c>
      <c r="G23" s="6" t="s">
        <v>350</v>
      </c>
      <c r="H23" s="7">
        <v>617566</v>
      </c>
      <c r="I23" s="7">
        <v>325124092</v>
      </c>
    </row>
    <row r="24" spans="1:9">
      <c r="A24" s="6" t="s">
        <v>351</v>
      </c>
      <c r="B24" s="7">
        <v>533647</v>
      </c>
      <c r="C24" s="7">
        <v>337451640</v>
      </c>
      <c r="D24" s="6" t="s">
        <v>351</v>
      </c>
      <c r="E24" s="7">
        <v>533647</v>
      </c>
      <c r="F24" s="7">
        <v>337451640</v>
      </c>
      <c r="G24" s="6" t="s">
        <v>351</v>
      </c>
      <c r="H24" s="7">
        <v>624422</v>
      </c>
      <c r="I24" s="7">
        <v>350648916</v>
      </c>
    </row>
    <row r="25" spans="1:9">
      <c r="A25" s="6" t="s">
        <v>352</v>
      </c>
      <c r="B25" s="7">
        <v>541490</v>
      </c>
      <c r="C25" s="7">
        <v>354119165</v>
      </c>
      <c r="D25" s="6" t="s">
        <v>352</v>
      </c>
      <c r="E25" s="7">
        <v>541490</v>
      </c>
      <c r="F25" s="7">
        <v>354119165</v>
      </c>
      <c r="G25" s="6" t="s">
        <v>352</v>
      </c>
      <c r="H25" s="7">
        <v>629551</v>
      </c>
      <c r="I25" s="7">
        <v>368964435</v>
      </c>
    </row>
    <row r="26" spans="1:9">
      <c r="A26" s="6" t="s">
        <v>353</v>
      </c>
      <c r="B26" s="7">
        <v>421004</v>
      </c>
      <c r="C26" s="7">
        <v>263723614</v>
      </c>
      <c r="D26" s="6" t="s">
        <v>353</v>
      </c>
      <c r="E26" s="7">
        <v>421004</v>
      </c>
      <c r="F26" s="7">
        <v>263723614</v>
      </c>
      <c r="G26" s="6" t="s">
        <v>353</v>
      </c>
      <c r="H26" s="7">
        <v>528298</v>
      </c>
      <c r="I26" s="7">
        <v>279952601</v>
      </c>
    </row>
    <row r="27" spans="1:9">
      <c r="A27" s="6" t="s">
        <v>354</v>
      </c>
      <c r="B27" s="7">
        <v>426367</v>
      </c>
      <c r="C27" s="7">
        <v>265147970</v>
      </c>
      <c r="D27" s="6" t="s">
        <v>354</v>
      </c>
      <c r="E27" s="7">
        <v>426367</v>
      </c>
      <c r="F27" s="7">
        <v>265147970</v>
      </c>
      <c r="G27" s="6" t="s">
        <v>354</v>
      </c>
      <c r="H27" s="7">
        <v>529898</v>
      </c>
      <c r="I27" s="7">
        <v>281529288</v>
      </c>
    </row>
    <row r="28" spans="1:9">
      <c r="A28" s="6" t="s">
        <v>355</v>
      </c>
      <c r="B28" s="7">
        <v>431621</v>
      </c>
      <c r="C28" s="7">
        <v>265731597</v>
      </c>
      <c r="D28" s="6" t="s">
        <v>355</v>
      </c>
      <c r="E28" s="7">
        <v>431621</v>
      </c>
      <c r="F28" s="7">
        <v>265731597</v>
      </c>
      <c r="G28" s="6" t="s">
        <v>355</v>
      </c>
      <c r="H28" s="7">
        <v>531024</v>
      </c>
      <c r="I28" s="7">
        <v>282188416</v>
      </c>
    </row>
    <row r="29" spans="1:9">
      <c r="A29" s="6" t="s">
        <v>356</v>
      </c>
      <c r="B29" s="7">
        <v>415858</v>
      </c>
      <c r="C29" s="7">
        <v>251543656</v>
      </c>
      <c r="D29" s="6" t="s">
        <v>356</v>
      </c>
      <c r="E29" s="7">
        <v>415858</v>
      </c>
      <c r="F29" s="7">
        <v>251543656</v>
      </c>
      <c r="G29" s="6" t="s">
        <v>356</v>
      </c>
      <c r="H29" s="7">
        <v>537447</v>
      </c>
      <c r="I29" s="7">
        <v>282638928</v>
      </c>
    </row>
    <row r="30" spans="1:9">
      <c r="A30" s="6" t="s">
        <v>357</v>
      </c>
      <c r="B30" s="7">
        <v>457983</v>
      </c>
      <c r="C30" s="7">
        <v>266603435</v>
      </c>
      <c r="D30" s="6" t="s">
        <v>357</v>
      </c>
      <c r="E30" s="7">
        <v>457983</v>
      </c>
      <c r="F30" s="7">
        <v>266603435</v>
      </c>
      <c r="G30" s="6" t="s">
        <v>357</v>
      </c>
      <c r="H30" s="7">
        <v>549211</v>
      </c>
      <c r="I30" s="7">
        <v>283251583</v>
      </c>
    </row>
    <row r="31" spans="1:9">
      <c r="A31" s="6" t="s">
        <v>358</v>
      </c>
      <c r="B31" s="7">
        <v>464240</v>
      </c>
      <c r="C31" s="7">
        <v>267238771</v>
      </c>
      <c r="D31" s="6" t="s">
        <v>358</v>
      </c>
      <c r="E31" s="7">
        <v>464240</v>
      </c>
      <c r="F31" s="7">
        <v>267238771</v>
      </c>
      <c r="G31" s="6" t="s">
        <v>358</v>
      </c>
      <c r="H31" s="7">
        <v>553120</v>
      </c>
      <c r="I31" s="7">
        <v>283966645</v>
      </c>
    </row>
    <row r="32" spans="1:9">
      <c r="A32" s="6" t="s">
        <v>359</v>
      </c>
      <c r="B32" s="7">
        <v>472976</v>
      </c>
      <c r="C32" s="7">
        <v>272106351</v>
      </c>
      <c r="D32" s="6" t="s">
        <v>359</v>
      </c>
      <c r="E32" s="7">
        <v>472976</v>
      </c>
      <c r="F32" s="7">
        <v>272106351</v>
      </c>
      <c r="G32" s="6" t="s">
        <v>359</v>
      </c>
      <c r="H32" s="7">
        <v>558893</v>
      </c>
      <c r="I32" s="7">
        <v>289151431</v>
      </c>
    </row>
    <row r="33" spans="1:9">
      <c r="A33" s="6" t="s">
        <v>360</v>
      </c>
      <c r="B33" s="7">
        <v>481078</v>
      </c>
      <c r="C33" s="7">
        <v>278961587</v>
      </c>
      <c r="D33" s="6" t="s">
        <v>360</v>
      </c>
      <c r="E33" s="7">
        <v>481078</v>
      </c>
      <c r="F33" s="7">
        <v>278961587</v>
      </c>
      <c r="G33" s="6" t="s">
        <v>360</v>
      </c>
      <c r="H33" s="7">
        <v>567988</v>
      </c>
      <c r="I33" s="7">
        <v>298473442</v>
      </c>
    </row>
    <row r="34" spans="1:9">
      <c r="A34" s="6" t="s">
        <v>361</v>
      </c>
      <c r="B34" s="7">
        <v>495406</v>
      </c>
      <c r="C34" s="7">
        <v>287013348</v>
      </c>
      <c r="D34" s="6" t="s">
        <v>361</v>
      </c>
      <c r="E34" s="7">
        <v>495406</v>
      </c>
      <c r="F34" s="7">
        <v>287013348</v>
      </c>
      <c r="G34" s="6" t="s">
        <v>361</v>
      </c>
      <c r="H34" s="7">
        <v>576303</v>
      </c>
      <c r="I34" s="7">
        <v>304979735</v>
      </c>
    </row>
    <row r="35" spans="1:9">
      <c r="A35" s="6" t="s">
        <v>362</v>
      </c>
      <c r="B35" s="7">
        <v>477451</v>
      </c>
      <c r="C35" s="7">
        <v>282431280</v>
      </c>
      <c r="D35" s="6" t="s">
        <v>362</v>
      </c>
      <c r="E35" s="7">
        <v>477451</v>
      </c>
      <c r="F35" s="7">
        <v>282431280</v>
      </c>
      <c r="G35" s="6" t="s">
        <v>362</v>
      </c>
      <c r="H35" s="7">
        <v>584437</v>
      </c>
      <c r="I35" s="7">
        <v>316271938</v>
      </c>
    </row>
    <row r="36" spans="1:9">
      <c r="A36" s="6" t="s">
        <v>363</v>
      </c>
      <c r="B36" s="7">
        <v>518396</v>
      </c>
      <c r="C36" s="7">
        <v>318585113</v>
      </c>
      <c r="D36" s="6" t="s">
        <v>363</v>
      </c>
      <c r="E36" s="7">
        <v>518396</v>
      </c>
      <c r="F36" s="7">
        <v>318585113</v>
      </c>
      <c r="G36" s="6" t="s">
        <v>363</v>
      </c>
      <c r="H36" s="7">
        <v>592495</v>
      </c>
      <c r="I36" s="7">
        <v>338342889</v>
      </c>
    </row>
    <row r="37" spans="1:9">
      <c r="A37" s="6" t="s">
        <v>364</v>
      </c>
      <c r="B37" s="7">
        <v>525898</v>
      </c>
      <c r="C37" s="7">
        <v>331883233</v>
      </c>
      <c r="D37" s="6" t="s">
        <v>364</v>
      </c>
      <c r="E37" s="7">
        <v>525898</v>
      </c>
      <c r="F37" s="7">
        <v>331883233</v>
      </c>
      <c r="G37" s="6" t="s">
        <v>364</v>
      </c>
      <c r="H37" s="7">
        <v>598038</v>
      </c>
      <c r="I37" s="7">
        <v>352463523</v>
      </c>
    </row>
    <row r="38" spans="1:9">
      <c r="A38" s="6" t="s">
        <v>365</v>
      </c>
      <c r="B38" s="7">
        <v>404515</v>
      </c>
      <c r="C38" s="7">
        <v>244217483</v>
      </c>
      <c r="D38" s="6" t="s">
        <v>365</v>
      </c>
      <c r="E38" s="7">
        <v>404515</v>
      </c>
      <c r="F38" s="7">
        <v>244217483</v>
      </c>
      <c r="G38" s="6" t="s">
        <v>365</v>
      </c>
      <c r="H38" s="7">
        <v>519730</v>
      </c>
      <c r="I38" s="7">
        <v>260440115</v>
      </c>
    </row>
    <row r="39" spans="1:9">
      <c r="A39" s="6" t="s">
        <v>366</v>
      </c>
      <c r="B39" s="7">
        <v>409121</v>
      </c>
      <c r="C39" s="7">
        <v>245570998</v>
      </c>
      <c r="D39" s="6" t="s">
        <v>366</v>
      </c>
      <c r="E39" s="7">
        <v>409121</v>
      </c>
      <c r="F39" s="7">
        <v>245570998</v>
      </c>
      <c r="G39" s="6" t="s">
        <v>366</v>
      </c>
      <c r="H39" s="7">
        <v>520372</v>
      </c>
      <c r="I39" s="7">
        <v>261846831</v>
      </c>
    </row>
    <row r="40" spans="1:9">
      <c r="A40" s="6" t="s">
        <v>367</v>
      </c>
      <c r="B40" s="7">
        <v>407686</v>
      </c>
      <c r="C40" s="7">
        <v>242318004</v>
      </c>
      <c r="D40" s="6" t="s">
        <v>367</v>
      </c>
      <c r="E40" s="7">
        <v>407686</v>
      </c>
      <c r="F40" s="7">
        <v>242318004</v>
      </c>
      <c r="G40" s="6" t="s">
        <v>367</v>
      </c>
      <c r="H40" s="7">
        <v>521807</v>
      </c>
      <c r="I40" s="7">
        <v>262448940</v>
      </c>
    </row>
    <row r="41" spans="1:9">
      <c r="A41" s="6" t="s">
        <v>368</v>
      </c>
      <c r="B41" s="7">
        <v>426799</v>
      </c>
      <c r="C41" s="7">
        <v>246421669</v>
      </c>
      <c r="D41" s="6" t="s">
        <v>368</v>
      </c>
      <c r="E41" s="7">
        <v>426799</v>
      </c>
      <c r="F41" s="7">
        <v>246421669</v>
      </c>
      <c r="G41" s="6" t="s">
        <v>368</v>
      </c>
      <c r="H41" s="7">
        <v>527864</v>
      </c>
      <c r="I41" s="7">
        <v>262881456</v>
      </c>
    </row>
    <row r="42" spans="1:9">
      <c r="A42" s="6" t="s">
        <v>369</v>
      </c>
      <c r="B42" s="7">
        <v>440596</v>
      </c>
      <c r="C42" s="7">
        <v>246937088</v>
      </c>
      <c r="D42" s="6" t="s">
        <v>369</v>
      </c>
      <c r="E42" s="7">
        <v>440596</v>
      </c>
      <c r="F42" s="7">
        <v>246937088</v>
      </c>
      <c r="G42" s="6" t="s">
        <v>369</v>
      </c>
      <c r="H42" s="7">
        <v>538548</v>
      </c>
      <c r="I42" s="7">
        <v>263519372</v>
      </c>
    </row>
    <row r="43" spans="1:9">
      <c r="A43" s="6" t="s">
        <v>370</v>
      </c>
      <c r="B43" s="7">
        <v>445024</v>
      </c>
      <c r="C43" s="7">
        <v>247521878</v>
      </c>
      <c r="D43" s="6" t="s">
        <v>370</v>
      </c>
      <c r="E43" s="7">
        <v>445024</v>
      </c>
      <c r="F43" s="7">
        <v>247521878</v>
      </c>
      <c r="G43" s="6" t="s">
        <v>370</v>
      </c>
      <c r="H43" s="7">
        <v>541188</v>
      </c>
      <c r="I43" s="7">
        <v>264228055</v>
      </c>
    </row>
    <row r="44" spans="1:9">
      <c r="A44" s="6" t="s">
        <v>371</v>
      </c>
      <c r="B44" s="7">
        <v>453533</v>
      </c>
      <c r="C44" s="7">
        <v>251811727</v>
      </c>
      <c r="D44" s="6" t="s">
        <v>371</v>
      </c>
      <c r="E44" s="7">
        <v>453533</v>
      </c>
      <c r="F44" s="7">
        <v>251811727</v>
      </c>
      <c r="G44" s="6" t="s">
        <v>371</v>
      </c>
      <c r="H44" s="7">
        <v>546837</v>
      </c>
      <c r="I44" s="7">
        <v>268871554</v>
      </c>
    </row>
    <row r="45" spans="1:9">
      <c r="A45" s="6" t="s">
        <v>372</v>
      </c>
      <c r="B45" s="7">
        <v>464223</v>
      </c>
      <c r="C45" s="7">
        <v>259597493</v>
      </c>
      <c r="D45" s="6" t="s">
        <v>372</v>
      </c>
      <c r="E45" s="7">
        <v>464223</v>
      </c>
      <c r="F45" s="7">
        <v>259597493</v>
      </c>
      <c r="G45" s="6" t="s">
        <v>372</v>
      </c>
      <c r="H45" s="7">
        <v>554938</v>
      </c>
      <c r="I45" s="7">
        <v>277243595</v>
      </c>
    </row>
    <row r="46" spans="1:9">
      <c r="A46" s="6" t="s">
        <v>373</v>
      </c>
      <c r="B46" s="7">
        <v>474655</v>
      </c>
      <c r="C46" s="7">
        <v>265043483</v>
      </c>
      <c r="D46" s="6" t="s">
        <v>373</v>
      </c>
      <c r="E46" s="7">
        <v>474655</v>
      </c>
      <c r="F46" s="7">
        <v>265043483</v>
      </c>
      <c r="G46" s="6" t="s">
        <v>373</v>
      </c>
      <c r="H46" s="7">
        <v>562831</v>
      </c>
      <c r="I46" s="7">
        <v>283048361</v>
      </c>
    </row>
    <row r="47" spans="1:9">
      <c r="A47" s="6" t="s">
        <v>374</v>
      </c>
      <c r="B47" s="7">
        <v>485674</v>
      </c>
      <c r="C47" s="7">
        <v>274617927</v>
      </c>
      <c r="D47" s="6" t="s">
        <v>374</v>
      </c>
      <c r="E47" s="7">
        <v>485674</v>
      </c>
      <c r="F47" s="7">
        <v>274617927</v>
      </c>
      <c r="G47" s="6" t="s">
        <v>374</v>
      </c>
      <c r="H47" s="7">
        <v>570638</v>
      </c>
      <c r="I47" s="7">
        <v>293187725</v>
      </c>
    </row>
    <row r="48" spans="1:9">
      <c r="A48" s="6" t="s">
        <v>375</v>
      </c>
      <c r="B48" s="7">
        <v>497955</v>
      </c>
      <c r="C48" s="7">
        <v>293756094</v>
      </c>
      <c r="D48" s="6" t="s">
        <v>375</v>
      </c>
      <c r="E48" s="7">
        <v>497955</v>
      </c>
      <c r="F48" s="7">
        <v>293756094</v>
      </c>
      <c r="G48" s="6" t="s">
        <v>375</v>
      </c>
      <c r="H48" s="7">
        <v>579448</v>
      </c>
      <c r="I48" s="7">
        <v>313557921</v>
      </c>
    </row>
    <row r="49" spans="1:9">
      <c r="A49" s="6" t="s">
        <v>376</v>
      </c>
      <c r="B49" s="7">
        <v>504220</v>
      </c>
      <c r="C49" s="7">
        <v>304756216</v>
      </c>
      <c r="D49" s="6" t="s">
        <v>376</v>
      </c>
      <c r="E49" s="7">
        <v>504220</v>
      </c>
      <c r="F49" s="7">
        <v>304756216</v>
      </c>
      <c r="G49" s="6" t="s">
        <v>376</v>
      </c>
      <c r="H49" s="7">
        <v>584081</v>
      </c>
      <c r="I49" s="7">
        <v>325273224</v>
      </c>
    </row>
    <row r="50" spans="1:9">
      <c r="A50" s="6" t="s">
        <v>377</v>
      </c>
      <c r="B50" s="7">
        <v>349657</v>
      </c>
      <c r="C50" s="7">
        <v>206709381</v>
      </c>
      <c r="D50" s="6" t="s">
        <v>377</v>
      </c>
      <c r="E50" s="7">
        <v>349657</v>
      </c>
      <c r="F50" s="7">
        <v>206709381</v>
      </c>
      <c r="G50" s="6" t="s">
        <v>377</v>
      </c>
      <c r="H50" s="7">
        <v>502249</v>
      </c>
      <c r="I50" s="7">
        <v>237295457</v>
      </c>
    </row>
    <row r="51" spans="1:9">
      <c r="A51" s="6" t="s">
        <v>378</v>
      </c>
      <c r="B51" s="7">
        <v>380160</v>
      </c>
      <c r="C51" s="7">
        <v>219900133</v>
      </c>
      <c r="D51" s="6" t="s">
        <v>378</v>
      </c>
      <c r="E51" s="7">
        <v>380160</v>
      </c>
      <c r="F51" s="7">
        <v>219900133</v>
      </c>
      <c r="G51" s="6" t="s">
        <v>378</v>
      </c>
      <c r="H51" s="7">
        <v>503473</v>
      </c>
      <c r="I51" s="7">
        <v>238594941</v>
      </c>
    </row>
    <row r="52" spans="1:9">
      <c r="A52" s="6" t="s">
        <v>379</v>
      </c>
      <c r="B52" s="7">
        <v>392577</v>
      </c>
      <c r="C52" s="7">
        <v>223604456</v>
      </c>
      <c r="D52" s="6" t="s">
        <v>379</v>
      </c>
      <c r="E52" s="7">
        <v>392577</v>
      </c>
      <c r="F52" s="7">
        <v>223604456</v>
      </c>
      <c r="G52" s="6" t="s">
        <v>379</v>
      </c>
      <c r="H52" s="7">
        <v>504653</v>
      </c>
      <c r="I52" s="7">
        <v>239071493</v>
      </c>
    </row>
    <row r="53" spans="1:9">
      <c r="A53" s="6" t="s">
        <v>380</v>
      </c>
      <c r="B53" s="7">
        <v>403610</v>
      </c>
      <c r="C53" s="7">
        <v>223843571</v>
      </c>
      <c r="D53" s="6" t="s">
        <v>380</v>
      </c>
      <c r="E53" s="7">
        <v>403610</v>
      </c>
      <c r="F53" s="7">
        <v>223843571</v>
      </c>
      <c r="G53" s="6" t="s">
        <v>380</v>
      </c>
      <c r="H53" s="7">
        <v>509962</v>
      </c>
      <c r="I53" s="7">
        <v>239311204</v>
      </c>
    </row>
    <row r="54" spans="1:9">
      <c r="A54" s="6" t="s">
        <v>381</v>
      </c>
      <c r="B54" s="7">
        <v>415951</v>
      </c>
      <c r="C54" s="7">
        <v>223959910</v>
      </c>
      <c r="D54" s="6" t="s">
        <v>381</v>
      </c>
      <c r="E54" s="7">
        <v>415951</v>
      </c>
      <c r="F54" s="7">
        <v>223959910</v>
      </c>
      <c r="G54" s="6" t="s">
        <v>381</v>
      </c>
      <c r="H54" s="7">
        <v>519693</v>
      </c>
      <c r="I54" s="7">
        <v>239791657</v>
      </c>
    </row>
    <row r="55" spans="1:9">
      <c r="A55" s="6" t="s">
        <v>382</v>
      </c>
      <c r="B55" s="7">
        <v>421279</v>
      </c>
      <c r="C55" s="7">
        <v>224773201</v>
      </c>
      <c r="D55" s="6" t="s">
        <v>382</v>
      </c>
      <c r="E55" s="7">
        <v>421279</v>
      </c>
      <c r="F55" s="7">
        <v>224773201</v>
      </c>
      <c r="G55" s="6" t="s">
        <v>382</v>
      </c>
      <c r="H55" s="7">
        <v>522927</v>
      </c>
      <c r="I55" s="7">
        <v>240397396</v>
      </c>
    </row>
    <row r="56" spans="1:9">
      <c r="A56" s="6" t="s">
        <v>383</v>
      </c>
      <c r="B56" s="7">
        <v>429533</v>
      </c>
      <c r="C56" s="7">
        <v>228464280</v>
      </c>
      <c r="D56" s="6" t="s">
        <v>383</v>
      </c>
      <c r="E56" s="7">
        <v>429533</v>
      </c>
      <c r="F56" s="7">
        <v>228464280</v>
      </c>
      <c r="G56" s="6" t="s">
        <v>383</v>
      </c>
      <c r="H56" s="7">
        <v>528169</v>
      </c>
      <c r="I56" s="7">
        <v>244396804</v>
      </c>
    </row>
    <row r="57" spans="1:9">
      <c r="A57" s="6" t="s">
        <v>384</v>
      </c>
      <c r="B57" s="7">
        <v>440643</v>
      </c>
      <c r="C57" s="7">
        <v>235108523</v>
      </c>
      <c r="D57" s="6" t="s">
        <v>384</v>
      </c>
      <c r="E57" s="7">
        <v>440643</v>
      </c>
      <c r="F57" s="7">
        <v>235108523</v>
      </c>
      <c r="G57" s="6" t="s">
        <v>384</v>
      </c>
      <c r="H57" s="7">
        <v>536243</v>
      </c>
      <c r="I57" s="7">
        <v>251555177</v>
      </c>
    </row>
    <row r="58" spans="1:9">
      <c r="A58" s="6" t="s">
        <v>385</v>
      </c>
      <c r="B58" s="7">
        <v>388103</v>
      </c>
      <c r="C58" s="7">
        <v>211764633</v>
      </c>
      <c r="D58" s="6" t="s">
        <v>385</v>
      </c>
      <c r="E58" s="7">
        <v>388103</v>
      </c>
      <c r="F58" s="7">
        <v>211764633</v>
      </c>
      <c r="G58" s="6" t="s">
        <v>385</v>
      </c>
      <c r="H58" s="7">
        <v>544630</v>
      </c>
      <c r="I58" s="7">
        <v>256756310</v>
      </c>
    </row>
    <row r="59" spans="1:9">
      <c r="A59" s="6" t="s">
        <v>386</v>
      </c>
      <c r="B59" s="7">
        <v>461710</v>
      </c>
      <c r="C59" s="7">
        <v>248642282</v>
      </c>
      <c r="D59" s="6" t="s">
        <v>386</v>
      </c>
      <c r="E59" s="7">
        <v>461710</v>
      </c>
      <c r="F59" s="7">
        <v>248642282</v>
      </c>
      <c r="G59" s="6" t="s">
        <v>386</v>
      </c>
      <c r="H59" s="7">
        <v>552102</v>
      </c>
      <c r="I59" s="7">
        <v>265979927</v>
      </c>
    </row>
    <row r="60" spans="1:9">
      <c r="A60" s="6" t="s">
        <v>387</v>
      </c>
      <c r="B60" s="7">
        <v>472682</v>
      </c>
      <c r="C60" s="7">
        <v>265534554</v>
      </c>
      <c r="D60" s="6" t="s">
        <v>387</v>
      </c>
      <c r="E60" s="7">
        <v>472682</v>
      </c>
      <c r="F60" s="7">
        <v>265534554</v>
      </c>
      <c r="G60" s="6" t="s">
        <v>387</v>
      </c>
      <c r="H60" s="7">
        <v>559464</v>
      </c>
      <c r="I60" s="7">
        <v>284098252</v>
      </c>
    </row>
    <row r="61" spans="1:9">
      <c r="A61" s="6" t="s">
        <v>388</v>
      </c>
      <c r="B61" s="7">
        <v>480087</v>
      </c>
      <c r="C61" s="7">
        <v>275620505</v>
      </c>
      <c r="D61" s="6" t="s">
        <v>388</v>
      </c>
      <c r="E61" s="7">
        <v>480087</v>
      </c>
      <c r="F61" s="7">
        <v>275620505</v>
      </c>
      <c r="G61" s="6" t="s">
        <v>388</v>
      </c>
      <c r="H61" s="7">
        <v>564964</v>
      </c>
      <c r="I61" s="7">
        <v>294928139</v>
      </c>
    </row>
    <row r="62" spans="1:9">
      <c r="A62" s="6" t="s">
        <v>389</v>
      </c>
      <c r="B62" s="7">
        <v>358854</v>
      </c>
      <c r="C62" s="7">
        <v>194625564</v>
      </c>
      <c r="D62" s="6" t="s">
        <v>389</v>
      </c>
      <c r="E62" s="7">
        <v>358854</v>
      </c>
      <c r="F62" s="7">
        <v>194625564</v>
      </c>
      <c r="G62" s="6" t="s">
        <v>389</v>
      </c>
      <c r="H62" s="7">
        <v>483966</v>
      </c>
      <c r="I62" s="7">
        <v>212612751</v>
      </c>
    </row>
    <row r="63" spans="1:9">
      <c r="A63" s="6" t="s">
        <v>390</v>
      </c>
      <c r="B63" s="7">
        <v>356026</v>
      </c>
      <c r="C63" s="7">
        <v>192976291</v>
      </c>
      <c r="D63" s="6" t="s">
        <v>390</v>
      </c>
      <c r="E63" s="7">
        <v>356026</v>
      </c>
      <c r="F63" s="7">
        <v>192976291</v>
      </c>
      <c r="G63" s="6" t="s">
        <v>390</v>
      </c>
      <c r="H63" s="7">
        <v>484314</v>
      </c>
      <c r="I63" s="7">
        <v>213796533</v>
      </c>
    </row>
    <row r="64" spans="1:9">
      <c r="A64" s="6" t="s">
        <v>391</v>
      </c>
      <c r="B64" s="7">
        <v>366889</v>
      </c>
      <c r="C64" s="7">
        <v>196175664</v>
      </c>
      <c r="D64" s="6" t="s">
        <v>391</v>
      </c>
      <c r="E64" s="7">
        <v>366889</v>
      </c>
      <c r="F64" s="7">
        <v>196175664</v>
      </c>
      <c r="G64" s="6" t="s">
        <v>391</v>
      </c>
      <c r="H64" s="7">
        <v>485756</v>
      </c>
      <c r="I64" s="7">
        <v>214278513</v>
      </c>
    </row>
    <row r="65" spans="1:9">
      <c r="A65" s="6" t="s">
        <v>392</v>
      </c>
      <c r="B65" s="7">
        <v>377842</v>
      </c>
      <c r="C65" s="7">
        <v>196402601</v>
      </c>
      <c r="D65" s="6" t="s">
        <v>392</v>
      </c>
      <c r="E65" s="7">
        <v>377842</v>
      </c>
      <c r="F65" s="7">
        <v>196402601</v>
      </c>
      <c r="G65" s="6" t="s">
        <v>392</v>
      </c>
      <c r="H65" s="7">
        <v>491530</v>
      </c>
      <c r="I65" s="7">
        <v>214513918</v>
      </c>
    </row>
    <row r="66" spans="1:9">
      <c r="A66" s="6" t="s">
        <v>393</v>
      </c>
      <c r="B66" s="7">
        <v>390328</v>
      </c>
      <c r="C66" s="7">
        <v>196697319</v>
      </c>
      <c r="D66" s="6" t="s">
        <v>393</v>
      </c>
      <c r="E66" s="7">
        <v>390328</v>
      </c>
      <c r="F66" s="7">
        <v>196697319</v>
      </c>
      <c r="G66" s="6" t="s">
        <v>393</v>
      </c>
      <c r="H66" s="7">
        <v>501363</v>
      </c>
      <c r="I66" s="7">
        <v>214852508</v>
      </c>
    </row>
    <row r="67" spans="1:9">
      <c r="A67" s="6" t="s">
        <v>394</v>
      </c>
      <c r="B67" s="7">
        <v>396995</v>
      </c>
      <c r="C67" s="7">
        <v>197303281</v>
      </c>
      <c r="D67" s="6" t="s">
        <v>394</v>
      </c>
      <c r="E67" s="7">
        <v>396995</v>
      </c>
      <c r="F67" s="7">
        <v>197303281</v>
      </c>
      <c r="G67" s="6" t="s">
        <v>394</v>
      </c>
      <c r="H67" s="7">
        <v>506293</v>
      </c>
      <c r="I67" s="7">
        <v>215714340</v>
      </c>
    </row>
    <row r="68" spans="1:9">
      <c r="A68" s="6" t="s">
        <v>395</v>
      </c>
      <c r="B68" s="7">
        <v>409144</v>
      </c>
      <c r="C68" s="7">
        <v>203327045</v>
      </c>
      <c r="D68" s="6" t="s">
        <v>395</v>
      </c>
      <c r="E68" s="7">
        <v>409144</v>
      </c>
      <c r="F68" s="7">
        <v>203327045</v>
      </c>
      <c r="G68" s="6" t="s">
        <v>395</v>
      </c>
      <c r="H68" s="7">
        <v>514620</v>
      </c>
      <c r="I68" s="7">
        <v>222424687</v>
      </c>
    </row>
    <row r="69" spans="1:9">
      <c r="A69" s="6" t="s">
        <v>396</v>
      </c>
      <c r="B69" s="7">
        <v>422007</v>
      </c>
      <c r="C69" s="7">
        <v>212845069</v>
      </c>
      <c r="D69" s="6" t="s">
        <v>396</v>
      </c>
      <c r="E69" s="7">
        <v>422007</v>
      </c>
      <c r="F69" s="7">
        <v>212845069</v>
      </c>
      <c r="G69" s="6" t="s">
        <v>396</v>
      </c>
      <c r="H69" s="7">
        <v>524618</v>
      </c>
      <c r="I69" s="7">
        <v>232995790</v>
      </c>
    </row>
    <row r="70" spans="1:9">
      <c r="A70" s="6" t="s">
        <v>397</v>
      </c>
      <c r="B70" s="7">
        <v>434960</v>
      </c>
      <c r="C70" s="7">
        <v>220174076</v>
      </c>
      <c r="D70" s="6" t="s">
        <v>397</v>
      </c>
      <c r="E70" s="7">
        <v>434960</v>
      </c>
      <c r="F70" s="7">
        <v>220174076</v>
      </c>
      <c r="G70" s="6" t="s">
        <v>397</v>
      </c>
      <c r="H70" s="7">
        <v>535133</v>
      </c>
      <c r="I70" s="7">
        <v>241127082</v>
      </c>
    </row>
    <row r="71" spans="1:9">
      <c r="A71" s="6" t="s">
        <v>398</v>
      </c>
      <c r="B71" s="7">
        <v>371997</v>
      </c>
      <c r="C71" s="7">
        <v>198628956</v>
      </c>
      <c r="D71" s="6" t="s">
        <v>398</v>
      </c>
      <c r="E71" s="7">
        <v>371997</v>
      </c>
      <c r="F71" s="7">
        <v>198628956</v>
      </c>
      <c r="G71" s="6" t="s">
        <v>398</v>
      </c>
      <c r="H71" s="7">
        <v>544153</v>
      </c>
      <c r="I71" s="7">
        <v>253593390</v>
      </c>
    </row>
    <row r="72" spans="1:9">
      <c r="A72" s="6" t="s">
        <v>399</v>
      </c>
      <c r="B72" s="7">
        <v>460996</v>
      </c>
      <c r="C72" s="7">
        <v>255270922</v>
      </c>
      <c r="D72" s="6" t="s">
        <v>399</v>
      </c>
      <c r="E72" s="7">
        <v>460996</v>
      </c>
      <c r="F72" s="7">
        <v>255270922</v>
      </c>
      <c r="G72" s="6" t="s">
        <v>399</v>
      </c>
      <c r="H72" s="7">
        <v>554377</v>
      </c>
      <c r="I72" s="7">
        <v>279693561</v>
      </c>
    </row>
    <row r="73" spans="1:9">
      <c r="A73" s="6" t="s">
        <v>400</v>
      </c>
      <c r="B73" s="7">
        <v>461418</v>
      </c>
      <c r="C73" s="7">
        <v>267442087</v>
      </c>
      <c r="D73" s="6" t="s">
        <v>400</v>
      </c>
      <c r="E73" s="7">
        <v>461418</v>
      </c>
      <c r="F73" s="7">
        <v>267442087</v>
      </c>
      <c r="G73" s="6" t="s">
        <v>400</v>
      </c>
      <c r="H73" s="7">
        <v>562141</v>
      </c>
      <c r="I73" s="7">
        <v>297730144</v>
      </c>
    </row>
    <row r="74" spans="1:9">
      <c r="A74" s="6" t="s">
        <v>401</v>
      </c>
      <c r="B74" s="7">
        <v>347926</v>
      </c>
      <c r="C74" s="7">
        <v>194219686</v>
      </c>
      <c r="D74" s="6" t="s">
        <v>401</v>
      </c>
      <c r="E74" s="7">
        <v>347926</v>
      </c>
      <c r="F74" s="7">
        <v>194219686</v>
      </c>
      <c r="G74" s="6" t="s">
        <v>401</v>
      </c>
      <c r="H74" s="7">
        <v>487998</v>
      </c>
      <c r="I74" s="7">
        <v>226355966</v>
      </c>
    </row>
    <row r="75" spans="1:9">
      <c r="A75" s="6" t="s">
        <v>402</v>
      </c>
      <c r="B75" s="7">
        <v>352334</v>
      </c>
      <c r="C75" s="7">
        <v>195821524</v>
      </c>
      <c r="D75" s="6" t="s">
        <v>402</v>
      </c>
      <c r="E75" s="7">
        <v>352334</v>
      </c>
      <c r="F75" s="7">
        <v>195821524</v>
      </c>
      <c r="G75" s="6" t="s">
        <v>402</v>
      </c>
      <c r="H75" s="7">
        <v>490085</v>
      </c>
      <c r="I75" s="7">
        <v>228183236</v>
      </c>
    </row>
    <row r="76" spans="1:9">
      <c r="A76" s="6" t="s">
        <v>403</v>
      </c>
      <c r="B76" s="7">
        <v>356072</v>
      </c>
      <c r="C76" s="7">
        <v>196527543</v>
      </c>
      <c r="D76" s="6" t="s">
        <v>403</v>
      </c>
      <c r="E76" s="7">
        <v>356072</v>
      </c>
      <c r="F76" s="7">
        <v>196527543</v>
      </c>
      <c r="G76" s="6" t="s">
        <v>403</v>
      </c>
      <c r="H76" s="7">
        <v>491706</v>
      </c>
      <c r="I76" s="7">
        <v>228933256</v>
      </c>
    </row>
    <row r="77" spans="1:9">
      <c r="A77" s="6" t="s">
        <v>404</v>
      </c>
      <c r="B77" s="7">
        <v>225239</v>
      </c>
      <c r="C77" s="7">
        <v>131114585</v>
      </c>
      <c r="D77" s="6" t="s">
        <v>404</v>
      </c>
      <c r="E77" s="7">
        <v>225239</v>
      </c>
      <c r="F77" s="7">
        <v>131114585</v>
      </c>
      <c r="G77" s="6" t="s">
        <v>404</v>
      </c>
      <c r="H77" s="7">
        <v>498034</v>
      </c>
      <c r="I77" s="7">
        <v>229304174</v>
      </c>
    </row>
    <row r="78" spans="1:9">
      <c r="A78" s="6" t="s">
        <v>405</v>
      </c>
      <c r="B78" s="7">
        <v>370057</v>
      </c>
      <c r="C78" s="7">
        <v>194882672</v>
      </c>
      <c r="D78" s="6" t="s">
        <v>405</v>
      </c>
      <c r="E78" s="7">
        <v>370057</v>
      </c>
      <c r="F78" s="7">
        <v>194882672</v>
      </c>
      <c r="G78" s="6" t="s">
        <v>405</v>
      </c>
      <c r="H78" s="7">
        <v>508066</v>
      </c>
      <c r="I78" s="7">
        <v>229857086</v>
      </c>
    </row>
    <row r="79" spans="1:9">
      <c r="A79" s="6" t="s">
        <v>406</v>
      </c>
      <c r="B79" s="7">
        <v>381868</v>
      </c>
      <c r="C79" s="7">
        <v>198151674</v>
      </c>
      <c r="D79" s="6" t="s">
        <v>406</v>
      </c>
      <c r="E79" s="7">
        <v>381868</v>
      </c>
      <c r="F79" s="7">
        <v>198151674</v>
      </c>
      <c r="G79" s="6" t="s">
        <v>406</v>
      </c>
      <c r="H79" s="7">
        <v>512557</v>
      </c>
      <c r="I79" s="7">
        <v>230637117</v>
      </c>
    </row>
    <row r="80" spans="1:9">
      <c r="A80" s="6" t="s">
        <v>407</v>
      </c>
      <c r="B80" s="7">
        <v>392789</v>
      </c>
      <c r="C80" s="7">
        <v>204392151</v>
      </c>
      <c r="D80" s="6" t="s">
        <v>407</v>
      </c>
      <c r="E80" s="7">
        <v>392789</v>
      </c>
      <c r="F80" s="7">
        <v>204392151</v>
      </c>
      <c r="G80" s="6" t="s">
        <v>407</v>
      </c>
      <c r="H80" s="7">
        <v>521542</v>
      </c>
      <c r="I80" s="7">
        <v>237961762</v>
      </c>
    </row>
    <row r="81" spans="1:9">
      <c r="A81" s="6" t="s">
        <v>408</v>
      </c>
      <c r="B81" s="7">
        <v>404848</v>
      </c>
      <c r="C81" s="7">
        <v>213478632</v>
      </c>
      <c r="D81" s="6" t="s">
        <v>408</v>
      </c>
      <c r="E81" s="7">
        <v>404848</v>
      </c>
      <c r="F81" s="7">
        <v>213478632</v>
      </c>
      <c r="G81" s="6" t="s">
        <v>408</v>
      </c>
      <c r="H81" s="7">
        <v>532498</v>
      </c>
      <c r="I81" s="7">
        <v>248644866</v>
      </c>
    </row>
    <row r="82" spans="1:9">
      <c r="A82" s="6" t="s">
        <v>409</v>
      </c>
      <c r="B82" s="7">
        <v>416210</v>
      </c>
      <c r="C82" s="7">
        <v>220316345</v>
      </c>
      <c r="D82" s="6" t="s">
        <v>409</v>
      </c>
      <c r="E82" s="7">
        <v>416210</v>
      </c>
      <c r="F82" s="7">
        <v>220316345</v>
      </c>
      <c r="G82" s="6" t="s">
        <v>409</v>
      </c>
      <c r="H82" s="7">
        <v>542607</v>
      </c>
      <c r="I82" s="7">
        <v>256724005</v>
      </c>
    </row>
    <row r="83" spans="1:9">
      <c r="A83" s="6" t="s">
        <v>410</v>
      </c>
      <c r="B83" s="7">
        <v>427608</v>
      </c>
      <c r="C83" s="7">
        <v>230876499</v>
      </c>
      <c r="D83" s="6" t="s">
        <v>410</v>
      </c>
      <c r="E83" s="7">
        <v>427608</v>
      </c>
      <c r="F83" s="7">
        <v>230876499</v>
      </c>
      <c r="G83" s="6" t="s">
        <v>410</v>
      </c>
      <c r="H83" s="7">
        <v>552200</v>
      </c>
      <c r="I83" s="7">
        <v>269060469</v>
      </c>
    </row>
    <row r="84" spans="1:9">
      <c r="A84" s="6" t="s">
        <v>411</v>
      </c>
      <c r="B84" s="7">
        <v>440046</v>
      </c>
      <c r="C84" s="7">
        <v>252890076</v>
      </c>
      <c r="D84" s="6" t="s">
        <v>411</v>
      </c>
      <c r="E84" s="7">
        <v>440046</v>
      </c>
      <c r="F84" s="7">
        <v>252890076</v>
      </c>
      <c r="G84" s="6" t="s">
        <v>411</v>
      </c>
      <c r="H84" s="7">
        <v>562617</v>
      </c>
      <c r="I84" s="7">
        <v>294839153</v>
      </c>
    </row>
    <row r="85" spans="1:9">
      <c r="A85" s="6" t="s">
        <v>412</v>
      </c>
      <c r="B85" s="7">
        <v>447938</v>
      </c>
      <c r="C85" s="7">
        <v>267961389</v>
      </c>
      <c r="D85" s="6" t="s">
        <v>412</v>
      </c>
      <c r="E85" s="7">
        <v>447938</v>
      </c>
      <c r="F85" s="7">
        <v>267961389</v>
      </c>
      <c r="G85" s="6" t="s">
        <v>412</v>
      </c>
      <c r="H85" s="7">
        <v>569540</v>
      </c>
      <c r="I85" s="7">
        <v>312268606</v>
      </c>
    </row>
    <row r="86" spans="1:9">
      <c r="A86" s="6" t="s">
        <v>413</v>
      </c>
      <c r="B86" s="7">
        <v>312194</v>
      </c>
      <c r="C86" s="7">
        <v>185332096</v>
      </c>
      <c r="D86" s="6" t="s">
        <v>413</v>
      </c>
      <c r="E86" s="7">
        <v>312194</v>
      </c>
      <c r="F86" s="7">
        <v>185332096</v>
      </c>
      <c r="G86" s="6" t="s">
        <v>413</v>
      </c>
      <c r="H86" s="7">
        <v>507728</v>
      </c>
      <c r="I86" s="7">
        <v>246491275</v>
      </c>
    </row>
    <row r="87" spans="1:9">
      <c r="A87" s="6" t="s">
        <v>414</v>
      </c>
      <c r="B87" s="7">
        <v>317043</v>
      </c>
      <c r="C87" s="7">
        <v>186728366</v>
      </c>
      <c r="D87" s="6" t="s">
        <v>414</v>
      </c>
      <c r="E87" s="7">
        <v>317043</v>
      </c>
      <c r="F87" s="7">
        <v>186728366</v>
      </c>
      <c r="G87" s="6" t="s">
        <v>414</v>
      </c>
      <c r="H87" s="7">
        <v>510202</v>
      </c>
      <c r="I87" s="7">
        <v>248163509</v>
      </c>
    </row>
    <row r="88" spans="1:9">
      <c r="A88" s="6" t="s">
        <v>415</v>
      </c>
      <c r="B88" s="7">
        <v>321749</v>
      </c>
      <c r="C88" s="7">
        <v>187402091</v>
      </c>
      <c r="D88" s="6" t="s">
        <v>415</v>
      </c>
      <c r="E88" s="7">
        <v>321749</v>
      </c>
      <c r="F88" s="7">
        <v>187402091</v>
      </c>
      <c r="G88" s="6" t="s">
        <v>415</v>
      </c>
      <c r="H88" s="7">
        <v>512656</v>
      </c>
      <c r="I88" s="7">
        <v>248907905</v>
      </c>
    </row>
    <row r="89" spans="1:9">
      <c r="A89" s="6" t="s">
        <v>416</v>
      </c>
      <c r="B89" s="7">
        <v>329936</v>
      </c>
      <c r="C89" s="7">
        <v>187896490</v>
      </c>
      <c r="D89" s="6" t="s">
        <v>416</v>
      </c>
      <c r="E89" s="7">
        <v>329936</v>
      </c>
      <c r="F89" s="7">
        <v>187896490</v>
      </c>
      <c r="G89" s="6" t="s">
        <v>416</v>
      </c>
      <c r="H89" s="7">
        <v>519297</v>
      </c>
      <c r="I89" s="7">
        <v>249313833</v>
      </c>
    </row>
    <row r="90" spans="1:9">
      <c r="A90" s="6" t="s">
        <v>417</v>
      </c>
      <c r="B90" s="7">
        <v>339692</v>
      </c>
      <c r="C90" s="7">
        <v>188392060</v>
      </c>
      <c r="D90" s="6" t="s">
        <v>417</v>
      </c>
      <c r="E90" s="7">
        <v>339692</v>
      </c>
      <c r="F90" s="7">
        <v>188392060</v>
      </c>
      <c r="G90" s="6" t="s">
        <v>417</v>
      </c>
      <c r="H90" s="7">
        <v>529580</v>
      </c>
      <c r="I90" s="7">
        <v>249653252</v>
      </c>
    </row>
    <row r="91" spans="1:9">
      <c r="A91" s="6" t="s">
        <v>418</v>
      </c>
      <c r="B91" s="7">
        <v>345967</v>
      </c>
      <c r="C91" s="7">
        <v>188972274</v>
      </c>
      <c r="D91" s="6" t="s">
        <v>418</v>
      </c>
      <c r="E91" s="7">
        <v>345967</v>
      </c>
      <c r="F91" s="7">
        <v>188972274</v>
      </c>
      <c r="G91" s="6" t="s">
        <v>418</v>
      </c>
      <c r="H91" s="7">
        <v>534952</v>
      </c>
      <c r="I91" s="7">
        <v>250494234</v>
      </c>
    </row>
    <row r="92" spans="1:9">
      <c r="A92" s="6" t="s">
        <v>419</v>
      </c>
      <c r="B92" s="7">
        <v>355144</v>
      </c>
      <c r="C92" s="7">
        <v>194000177</v>
      </c>
      <c r="D92" s="6" t="s">
        <v>419</v>
      </c>
      <c r="E92" s="7">
        <v>355144</v>
      </c>
      <c r="F92" s="7">
        <v>194000177</v>
      </c>
      <c r="G92" s="6" t="s">
        <v>419</v>
      </c>
      <c r="H92" s="7">
        <v>543711</v>
      </c>
      <c r="I92" s="7">
        <v>257297372</v>
      </c>
    </row>
    <row r="93" spans="1:9">
      <c r="A93" s="6" t="s">
        <v>420</v>
      </c>
      <c r="B93" s="7">
        <v>365508</v>
      </c>
      <c r="C93" s="7">
        <v>201616702</v>
      </c>
      <c r="D93" s="6" t="s">
        <v>420</v>
      </c>
      <c r="E93" s="7">
        <v>365508</v>
      </c>
      <c r="F93" s="7">
        <v>201616702</v>
      </c>
      <c r="G93" s="6" t="s">
        <v>420</v>
      </c>
      <c r="H93" s="7">
        <v>554105</v>
      </c>
      <c r="I93" s="7">
        <v>267513479</v>
      </c>
    </row>
    <row r="94" spans="1:9">
      <c r="A94" s="6" t="s">
        <v>421</v>
      </c>
      <c r="B94" s="7">
        <v>376040</v>
      </c>
      <c r="C94" s="7">
        <v>207414474</v>
      </c>
      <c r="D94" s="6" t="s">
        <v>421</v>
      </c>
      <c r="E94" s="7">
        <v>376040</v>
      </c>
      <c r="F94" s="7">
        <v>207414474</v>
      </c>
      <c r="G94" s="6" t="s">
        <v>421</v>
      </c>
      <c r="H94" s="7">
        <v>565024</v>
      </c>
      <c r="I94" s="7">
        <v>275304007</v>
      </c>
    </row>
    <row r="95" spans="1:9">
      <c r="A95" s="6" t="s">
        <v>422</v>
      </c>
      <c r="B95" s="7">
        <v>277336</v>
      </c>
      <c r="C95" s="7">
        <v>162763048</v>
      </c>
      <c r="D95" s="6" t="s">
        <v>422</v>
      </c>
      <c r="E95" s="7">
        <v>277336</v>
      </c>
      <c r="F95" s="7">
        <v>162763048</v>
      </c>
      <c r="G95" s="6" t="s">
        <v>422</v>
      </c>
      <c r="H95" s="7">
        <v>574235</v>
      </c>
      <c r="I95" s="7">
        <v>287465840</v>
      </c>
    </row>
    <row r="96" spans="1:9">
      <c r="A96" s="6" t="s">
        <v>423</v>
      </c>
      <c r="B96" s="7">
        <v>395436</v>
      </c>
      <c r="C96" s="7">
        <v>235689665</v>
      </c>
      <c r="D96" s="6" t="s">
        <v>423</v>
      </c>
      <c r="E96" s="7">
        <v>395436</v>
      </c>
      <c r="F96" s="7">
        <v>235689665</v>
      </c>
      <c r="G96" s="6" t="s">
        <v>423</v>
      </c>
      <c r="H96" s="7">
        <v>583894</v>
      </c>
      <c r="I96" s="7">
        <v>313137760</v>
      </c>
    </row>
    <row r="97" spans="1:9">
      <c r="A97" s="6" t="s">
        <v>424</v>
      </c>
      <c r="B97" s="7">
        <v>402111</v>
      </c>
      <c r="C97" s="7">
        <v>248857518</v>
      </c>
      <c r="D97" s="6" t="s">
        <v>424</v>
      </c>
      <c r="E97" s="7">
        <v>402111</v>
      </c>
      <c r="F97" s="7">
        <v>248857518</v>
      </c>
      <c r="G97" s="6" t="s">
        <v>424</v>
      </c>
      <c r="H97" s="7">
        <v>590745</v>
      </c>
      <c r="I97" s="7">
        <v>330378002</v>
      </c>
    </row>
    <row r="98" spans="1:9">
      <c r="A98" s="6" t="s">
        <v>425</v>
      </c>
      <c r="B98" s="7">
        <v>258651</v>
      </c>
      <c r="C98" s="7">
        <v>161952979</v>
      </c>
      <c r="D98" s="6" t="s">
        <v>425</v>
      </c>
      <c r="E98" s="7">
        <v>258651</v>
      </c>
      <c r="F98" s="7">
        <v>161952979</v>
      </c>
      <c r="G98" s="6" t="s">
        <v>425</v>
      </c>
      <c r="H98" s="7">
        <v>526154</v>
      </c>
      <c r="I98" s="7">
        <v>262258562</v>
      </c>
    </row>
    <row r="99" spans="1:9">
      <c r="A99" s="6" t="s">
        <v>426</v>
      </c>
      <c r="B99" s="7">
        <v>262628</v>
      </c>
      <c r="C99" s="7">
        <v>163107104</v>
      </c>
      <c r="D99" s="6" t="s">
        <v>426</v>
      </c>
      <c r="E99" s="7">
        <v>262628</v>
      </c>
      <c r="F99" s="7">
        <v>163107104</v>
      </c>
      <c r="G99" s="6" t="s">
        <v>426</v>
      </c>
      <c r="H99" s="7">
        <v>527887</v>
      </c>
      <c r="I99" s="7">
        <v>263857432</v>
      </c>
    </row>
    <row r="100" spans="1:9">
      <c r="A100" s="6" t="s">
        <v>427</v>
      </c>
      <c r="B100" s="7">
        <v>228980</v>
      </c>
      <c r="C100" s="7">
        <v>143946954</v>
      </c>
      <c r="D100" s="6" t="s">
        <v>427</v>
      </c>
      <c r="E100" s="7">
        <v>228980</v>
      </c>
      <c r="F100" s="7">
        <v>143946954</v>
      </c>
      <c r="G100" s="6" t="s">
        <v>427</v>
      </c>
      <c r="H100" s="7">
        <v>530103</v>
      </c>
      <c r="I100" s="7">
        <v>264554986</v>
      </c>
    </row>
    <row r="101" spans="1:9">
      <c r="A101" s="6" t="s">
        <v>428</v>
      </c>
      <c r="B101" s="7">
        <v>273718</v>
      </c>
      <c r="C101" s="7">
        <v>164221616</v>
      </c>
      <c r="D101" s="6" t="s">
        <v>428</v>
      </c>
      <c r="E101" s="7">
        <v>273718</v>
      </c>
      <c r="F101" s="7">
        <v>164221616</v>
      </c>
      <c r="G101" s="6" t="s">
        <v>428</v>
      </c>
      <c r="H101" s="7">
        <v>536618</v>
      </c>
      <c r="I101" s="7">
        <v>264937343</v>
      </c>
    </row>
    <row r="102" spans="1:9">
      <c r="A102" s="6" t="s">
        <v>429</v>
      </c>
      <c r="B102" s="7">
        <v>282179</v>
      </c>
      <c r="C102" s="7">
        <v>164650964</v>
      </c>
      <c r="D102" s="6" t="s">
        <v>429</v>
      </c>
      <c r="E102" s="7">
        <v>282179</v>
      </c>
      <c r="F102" s="7">
        <v>164650964</v>
      </c>
      <c r="G102" s="6" t="s">
        <v>429</v>
      </c>
      <c r="H102" s="7">
        <v>547177</v>
      </c>
      <c r="I102" s="7">
        <v>265247476</v>
      </c>
    </row>
    <row r="103" spans="1:9">
      <c r="A103" s="6" t="s">
        <v>430</v>
      </c>
      <c r="B103" s="7">
        <v>287654</v>
      </c>
      <c r="C103" s="7">
        <v>165093400</v>
      </c>
      <c r="D103" s="6" t="s">
        <v>430</v>
      </c>
      <c r="E103" s="7">
        <v>287654</v>
      </c>
      <c r="F103" s="7">
        <v>165093400</v>
      </c>
      <c r="G103" s="6" t="s">
        <v>430</v>
      </c>
      <c r="H103" s="7">
        <v>552648</v>
      </c>
      <c r="I103" s="7">
        <v>265987002</v>
      </c>
    </row>
    <row r="104" spans="1:9">
      <c r="A104" s="6" t="s">
        <v>431</v>
      </c>
      <c r="B104" s="7">
        <v>294588</v>
      </c>
      <c r="C104" s="7">
        <v>169208987</v>
      </c>
      <c r="D104" s="6" t="s">
        <v>431</v>
      </c>
      <c r="E104" s="7">
        <v>294588</v>
      </c>
      <c r="F104" s="7">
        <v>169208987</v>
      </c>
      <c r="G104" s="6" t="s">
        <v>431</v>
      </c>
      <c r="H104" s="7">
        <v>560920</v>
      </c>
      <c r="I104" s="7">
        <v>272779412</v>
      </c>
    </row>
    <row r="105" spans="1:9">
      <c r="A105" s="6" t="s">
        <v>432</v>
      </c>
      <c r="B105" s="7">
        <v>302528</v>
      </c>
      <c r="C105" s="7">
        <v>175461625</v>
      </c>
      <c r="D105" s="6" t="s">
        <v>432</v>
      </c>
      <c r="E105" s="7">
        <v>302528</v>
      </c>
      <c r="F105" s="7">
        <v>175461625</v>
      </c>
      <c r="G105" s="6" t="s">
        <v>432</v>
      </c>
      <c r="H105" s="7">
        <v>570734</v>
      </c>
      <c r="I105" s="7">
        <v>282983559</v>
      </c>
    </row>
    <row r="106" spans="1:9">
      <c r="A106" s="6" t="s">
        <v>433</v>
      </c>
      <c r="B106" s="7">
        <v>310645</v>
      </c>
      <c r="C106" s="7">
        <v>180233466</v>
      </c>
      <c r="D106" s="6" t="s">
        <v>433</v>
      </c>
      <c r="E106" s="7">
        <v>310645</v>
      </c>
      <c r="F106" s="7">
        <v>180233466</v>
      </c>
      <c r="G106" s="6" t="s">
        <v>433</v>
      </c>
      <c r="H106" s="7">
        <v>580985</v>
      </c>
      <c r="I106" s="7">
        <v>290910887</v>
      </c>
    </row>
    <row r="107" spans="1:9">
      <c r="A107" s="6" t="s">
        <v>434</v>
      </c>
      <c r="B107" s="7">
        <v>318493</v>
      </c>
      <c r="C107" s="7">
        <v>187749490</v>
      </c>
      <c r="D107" s="6" t="s">
        <v>434</v>
      </c>
      <c r="E107" s="7">
        <v>318493</v>
      </c>
      <c r="F107" s="7">
        <v>187749490</v>
      </c>
      <c r="G107" s="6" t="s">
        <v>434</v>
      </c>
      <c r="H107" s="7">
        <v>590305</v>
      </c>
      <c r="I107" s="7">
        <v>303271648</v>
      </c>
    </row>
    <row r="108" spans="1:9">
      <c r="A108" s="6" t="s">
        <v>435</v>
      </c>
      <c r="B108" s="7">
        <v>326253</v>
      </c>
      <c r="C108" s="7">
        <v>203431899</v>
      </c>
      <c r="D108" s="6" t="s">
        <v>435</v>
      </c>
      <c r="E108" s="7">
        <v>326253</v>
      </c>
      <c r="F108" s="7">
        <v>203431899</v>
      </c>
      <c r="G108" s="6" t="s">
        <v>435</v>
      </c>
      <c r="H108" s="7">
        <v>599673</v>
      </c>
      <c r="I108" s="7">
        <v>329163770</v>
      </c>
    </row>
    <row r="109" spans="1:9">
      <c r="A109" s="6" t="s">
        <v>436</v>
      </c>
      <c r="B109" s="7">
        <v>331506</v>
      </c>
      <c r="C109" s="7">
        <v>214465857</v>
      </c>
      <c r="D109" s="6" t="s">
        <v>436</v>
      </c>
      <c r="E109" s="7">
        <v>331506</v>
      </c>
      <c r="F109" s="7">
        <v>214465857</v>
      </c>
      <c r="G109" s="6" t="s">
        <v>436</v>
      </c>
      <c r="H109" s="7">
        <v>606437</v>
      </c>
      <c r="I109" s="7">
        <v>346903993</v>
      </c>
    </row>
    <row r="110" spans="1:9">
      <c r="A110" s="6" t="s">
        <v>437</v>
      </c>
      <c r="B110" s="7">
        <v>151903</v>
      </c>
      <c r="C110" s="7">
        <v>102277954</v>
      </c>
      <c r="D110" s="6" t="s">
        <v>437</v>
      </c>
      <c r="E110" s="7">
        <v>151903</v>
      </c>
      <c r="F110" s="7">
        <v>102277954</v>
      </c>
      <c r="G110" s="6" t="s">
        <v>437</v>
      </c>
      <c r="H110" s="7">
        <v>525509</v>
      </c>
      <c r="I110" s="7">
        <v>268383831</v>
      </c>
    </row>
    <row r="111" spans="1:9">
      <c r="A111" s="6" t="s">
        <v>438</v>
      </c>
      <c r="B111" s="7">
        <v>154664</v>
      </c>
      <c r="C111" s="7">
        <v>103170478</v>
      </c>
      <c r="D111" s="6" t="s">
        <v>438</v>
      </c>
      <c r="E111" s="7">
        <v>154664</v>
      </c>
      <c r="F111" s="7">
        <v>103170478</v>
      </c>
      <c r="G111" s="6" t="s">
        <v>438</v>
      </c>
      <c r="H111" s="7">
        <v>528222</v>
      </c>
      <c r="I111" s="7">
        <v>270045079</v>
      </c>
    </row>
    <row r="112" spans="1:9">
      <c r="A112" s="6" t="s">
        <v>439</v>
      </c>
      <c r="B112" s="7">
        <v>157008</v>
      </c>
      <c r="C112" s="7">
        <v>103709946</v>
      </c>
      <c r="D112" s="6" t="s">
        <v>439</v>
      </c>
      <c r="E112" s="7">
        <v>157008</v>
      </c>
      <c r="F112" s="7">
        <v>103709946</v>
      </c>
      <c r="G112" s="6" t="s">
        <v>439</v>
      </c>
      <c r="H112" s="7">
        <v>530127</v>
      </c>
      <c r="I112" s="7">
        <v>270743960</v>
      </c>
    </row>
    <row r="113" spans="1:9">
      <c r="A113" s="6" t="s">
        <v>440</v>
      </c>
      <c r="B113" s="7">
        <v>161625</v>
      </c>
      <c r="C113" s="7">
        <v>104051081</v>
      </c>
      <c r="D113" s="6" t="s">
        <v>440</v>
      </c>
      <c r="E113" s="7">
        <v>161625</v>
      </c>
      <c r="F113" s="7">
        <v>104051081</v>
      </c>
      <c r="G113" s="6" t="s">
        <v>440</v>
      </c>
      <c r="H113" s="7">
        <v>537684</v>
      </c>
      <c r="I113" s="7">
        <v>271147726</v>
      </c>
    </row>
    <row r="114" spans="1:9">
      <c r="A114" s="6" t="s">
        <v>441</v>
      </c>
      <c r="B114" s="7">
        <v>166658</v>
      </c>
      <c r="C114" s="7">
        <v>104342919</v>
      </c>
      <c r="D114" s="6" t="s">
        <v>441</v>
      </c>
      <c r="E114" s="7">
        <v>166658</v>
      </c>
      <c r="F114" s="7">
        <v>104342919</v>
      </c>
      <c r="G114" s="6" t="s">
        <v>441</v>
      </c>
      <c r="H114" s="7">
        <v>548688</v>
      </c>
      <c r="I114" s="7">
        <v>271673960</v>
      </c>
    </row>
    <row r="115" spans="1:9">
      <c r="A115" s="6" t="s">
        <v>442</v>
      </c>
      <c r="B115" s="7">
        <v>169617</v>
      </c>
      <c r="C115" s="7">
        <v>104681030</v>
      </c>
      <c r="D115" s="6" t="s">
        <v>442</v>
      </c>
      <c r="E115" s="7">
        <v>169617</v>
      </c>
      <c r="F115" s="7">
        <v>104681030</v>
      </c>
      <c r="G115" s="6" t="s">
        <v>442</v>
      </c>
      <c r="H115" s="7">
        <v>553246</v>
      </c>
      <c r="I115" s="7">
        <v>272439880</v>
      </c>
    </row>
    <row r="116" spans="1:9">
      <c r="A116" s="6" t="s">
        <v>443</v>
      </c>
      <c r="B116" s="7">
        <v>173372</v>
      </c>
      <c r="C116" s="7">
        <v>107017802</v>
      </c>
      <c r="D116" s="6" t="s">
        <v>443</v>
      </c>
      <c r="E116" s="7">
        <v>173372</v>
      </c>
      <c r="F116" s="7">
        <v>107017802</v>
      </c>
      <c r="G116" s="6" t="s">
        <v>443</v>
      </c>
      <c r="H116" s="7">
        <v>560491</v>
      </c>
      <c r="I116" s="7">
        <v>278519228</v>
      </c>
    </row>
    <row r="117" spans="1:9">
      <c r="A117" s="6" t="s">
        <v>444</v>
      </c>
      <c r="B117" s="7">
        <v>177722</v>
      </c>
      <c r="C117" s="7">
        <v>110742136</v>
      </c>
      <c r="D117" s="6" t="s">
        <v>444</v>
      </c>
      <c r="E117" s="7">
        <v>177722</v>
      </c>
      <c r="F117" s="7">
        <v>110742136</v>
      </c>
      <c r="G117" s="6" t="s">
        <v>444</v>
      </c>
      <c r="H117" s="7">
        <v>569080</v>
      </c>
      <c r="I117" s="7">
        <v>288095653</v>
      </c>
    </row>
    <row r="118" spans="1:9">
      <c r="A118" s="6" t="s">
        <v>445</v>
      </c>
      <c r="B118" s="7">
        <v>182904</v>
      </c>
      <c r="C118" s="7">
        <v>113340743</v>
      </c>
      <c r="D118" s="6" t="s">
        <v>445</v>
      </c>
      <c r="E118" s="7">
        <v>182904</v>
      </c>
      <c r="F118" s="7">
        <v>113340743</v>
      </c>
      <c r="G118" s="6" t="s">
        <v>445</v>
      </c>
      <c r="H118" s="7">
        <v>579370</v>
      </c>
      <c r="I118" s="7">
        <v>295066215</v>
      </c>
    </row>
    <row r="119" spans="1:9">
      <c r="A119" s="6" t="s">
        <v>446</v>
      </c>
      <c r="B119" s="7">
        <v>186849</v>
      </c>
      <c r="C119" s="7">
        <v>117683343</v>
      </c>
      <c r="D119" s="6" t="s">
        <v>446</v>
      </c>
      <c r="E119" s="7">
        <v>186849</v>
      </c>
      <c r="F119" s="7">
        <v>117683343</v>
      </c>
      <c r="G119" s="6" t="s">
        <v>446</v>
      </c>
      <c r="H119" s="7">
        <v>587255</v>
      </c>
      <c r="I119" s="7">
        <v>306517505</v>
      </c>
    </row>
    <row r="120" spans="1:9">
      <c r="A120" s="6" t="s">
        <v>447</v>
      </c>
      <c r="B120" s="7">
        <v>190873</v>
      </c>
      <c r="C120" s="7">
        <v>126486282</v>
      </c>
      <c r="D120" s="6" t="s">
        <v>447</v>
      </c>
      <c r="E120" s="7">
        <v>190873</v>
      </c>
      <c r="F120" s="7">
        <v>126486282</v>
      </c>
      <c r="G120" s="6" t="s">
        <v>447</v>
      </c>
      <c r="H120" s="7">
        <v>596505</v>
      </c>
      <c r="I120" s="7">
        <v>329936341</v>
      </c>
    </row>
    <row r="121" spans="1:9">
      <c r="A121" s="6" t="s">
        <v>448</v>
      </c>
      <c r="B121" s="7">
        <v>193920</v>
      </c>
      <c r="C121" s="7">
        <v>131955421</v>
      </c>
      <c r="D121" s="6" t="s">
        <v>448</v>
      </c>
      <c r="E121" s="7">
        <v>193920</v>
      </c>
      <c r="F121" s="7">
        <v>131955421</v>
      </c>
      <c r="G121" s="6" t="s">
        <v>448</v>
      </c>
      <c r="H121" s="7">
        <v>603255</v>
      </c>
      <c r="I121" s="7">
        <v>344046493</v>
      </c>
    </row>
    <row r="122" spans="1:9">
      <c r="A122" s="6" t="s">
        <v>449</v>
      </c>
      <c r="B122" s="7">
        <v>83345</v>
      </c>
      <c r="C122" s="7">
        <v>59766315</v>
      </c>
      <c r="D122" s="6" t="s">
        <v>449</v>
      </c>
      <c r="E122" s="7">
        <v>83345</v>
      </c>
      <c r="F122" s="7">
        <v>59766315</v>
      </c>
      <c r="G122" s="6" t="s">
        <v>449</v>
      </c>
      <c r="H122" s="7">
        <v>519153</v>
      </c>
      <c r="I122" s="7">
        <v>258531420</v>
      </c>
    </row>
    <row r="123" spans="1:9">
      <c r="A123" s="6" t="s">
        <v>450</v>
      </c>
      <c r="B123" s="7">
        <v>119898</v>
      </c>
      <c r="C123" s="7">
        <v>81764705</v>
      </c>
      <c r="D123" s="6" t="s">
        <v>450</v>
      </c>
      <c r="E123" s="7">
        <v>119898</v>
      </c>
      <c r="F123" s="7">
        <v>81764705</v>
      </c>
      <c r="G123" s="6" t="s">
        <v>450</v>
      </c>
      <c r="H123" s="7">
        <v>520511</v>
      </c>
      <c r="I123" s="7">
        <v>260006768</v>
      </c>
    </row>
    <row r="124" spans="1:9">
      <c r="A124" s="6" t="s">
        <v>451</v>
      </c>
      <c r="B124" s="7">
        <v>121551</v>
      </c>
      <c r="C124" s="7">
        <v>82215212</v>
      </c>
      <c r="D124" s="6" t="s">
        <v>451</v>
      </c>
      <c r="E124" s="7">
        <v>121551</v>
      </c>
      <c r="F124" s="7">
        <v>82215212</v>
      </c>
      <c r="G124" s="6" t="s">
        <v>451</v>
      </c>
      <c r="H124" s="7">
        <v>522272</v>
      </c>
      <c r="I124" s="7">
        <v>260638692</v>
      </c>
    </row>
    <row r="125" spans="1:9">
      <c r="A125" s="6" t="s">
        <v>452</v>
      </c>
      <c r="B125" s="7">
        <v>124490</v>
      </c>
      <c r="C125" s="7">
        <v>82398736</v>
      </c>
      <c r="D125" s="6" t="s">
        <v>452</v>
      </c>
      <c r="E125" s="7">
        <v>124490</v>
      </c>
      <c r="F125" s="7">
        <v>82398736</v>
      </c>
      <c r="G125" s="6" t="s">
        <v>452</v>
      </c>
      <c r="H125" s="7">
        <v>528826</v>
      </c>
      <c r="I125" s="7">
        <v>260897619</v>
      </c>
    </row>
    <row r="126" spans="1:9">
      <c r="A126" s="6" t="s">
        <v>453</v>
      </c>
      <c r="B126" s="7">
        <v>128686</v>
      </c>
      <c r="C126" s="7">
        <v>82638078</v>
      </c>
      <c r="D126" s="6" t="s">
        <v>453</v>
      </c>
      <c r="E126" s="7">
        <v>128686</v>
      </c>
      <c r="F126" s="7">
        <v>82638078</v>
      </c>
      <c r="G126" s="6" t="s">
        <v>453</v>
      </c>
      <c r="H126" s="7">
        <v>539943</v>
      </c>
      <c r="I126" s="7">
        <v>261319101</v>
      </c>
    </row>
    <row r="127" spans="1:9">
      <c r="A127" s="6" t="s">
        <v>454</v>
      </c>
      <c r="B127" s="7">
        <v>130728</v>
      </c>
      <c r="C127" s="7">
        <v>82878668</v>
      </c>
      <c r="D127" s="6" t="s">
        <v>454</v>
      </c>
      <c r="E127" s="7">
        <v>130728</v>
      </c>
      <c r="F127" s="7">
        <v>82878668</v>
      </c>
      <c r="G127" s="6" t="s">
        <v>454</v>
      </c>
      <c r="H127" s="7">
        <v>543874</v>
      </c>
      <c r="I127" s="7">
        <v>262011266</v>
      </c>
    </row>
    <row r="128" spans="1:9">
      <c r="A128" s="6" t="s">
        <v>455</v>
      </c>
      <c r="B128" s="7">
        <v>133729</v>
      </c>
      <c r="C128" s="7">
        <v>84650533</v>
      </c>
      <c r="D128" s="6" t="s">
        <v>455</v>
      </c>
      <c r="E128" s="7">
        <v>133729</v>
      </c>
      <c r="F128" s="7">
        <v>84650533</v>
      </c>
      <c r="G128" s="6" t="s">
        <v>455</v>
      </c>
      <c r="H128" s="7">
        <v>551459</v>
      </c>
      <c r="I128" s="7">
        <v>267680308</v>
      </c>
    </row>
    <row r="129" spans="1:9">
      <c r="A129" s="6" t="s">
        <v>456</v>
      </c>
      <c r="B129" s="7">
        <v>137226</v>
      </c>
      <c r="C129" s="7">
        <v>87427838</v>
      </c>
      <c r="D129" s="6" t="s">
        <v>456</v>
      </c>
      <c r="E129" s="7">
        <v>137226</v>
      </c>
      <c r="F129" s="7">
        <v>87427838</v>
      </c>
      <c r="G129" s="6" t="s">
        <v>456</v>
      </c>
      <c r="H129" s="7">
        <v>560522</v>
      </c>
      <c r="I129" s="7">
        <v>276440074</v>
      </c>
    </row>
    <row r="130" spans="1:9">
      <c r="A130" s="6" t="s">
        <v>457</v>
      </c>
      <c r="B130" s="7">
        <v>141242</v>
      </c>
      <c r="C130" s="7">
        <v>89341081</v>
      </c>
      <c r="D130" s="6" t="s">
        <v>457</v>
      </c>
      <c r="E130" s="7">
        <v>141242</v>
      </c>
      <c r="F130" s="7">
        <v>89341081</v>
      </c>
      <c r="G130" s="6" t="s">
        <v>457</v>
      </c>
      <c r="H130" s="7">
        <v>570188</v>
      </c>
      <c r="I130" s="7">
        <v>282716764</v>
      </c>
    </row>
    <row r="131" spans="1:9">
      <c r="A131" s="6" t="s">
        <v>458</v>
      </c>
      <c r="B131" s="7">
        <v>144575</v>
      </c>
      <c r="C131" s="7">
        <v>92525516</v>
      </c>
      <c r="D131" s="6" t="s">
        <v>458</v>
      </c>
      <c r="E131" s="7">
        <v>144575</v>
      </c>
      <c r="F131" s="7">
        <v>92525516</v>
      </c>
      <c r="G131" s="6" t="s">
        <v>458</v>
      </c>
      <c r="H131" s="7">
        <v>579007</v>
      </c>
      <c r="I131" s="7">
        <v>293377140</v>
      </c>
    </row>
    <row r="132" spans="1:9">
      <c r="A132" s="6" t="s">
        <v>459</v>
      </c>
      <c r="B132" s="7">
        <v>147622</v>
      </c>
      <c r="C132" s="7">
        <v>99109724</v>
      </c>
      <c r="D132" s="6" t="s">
        <v>459</v>
      </c>
      <c r="E132" s="7">
        <v>147622</v>
      </c>
      <c r="F132" s="7">
        <v>99109724</v>
      </c>
      <c r="G132" s="6" t="s">
        <v>459</v>
      </c>
      <c r="H132" s="7">
        <v>587922</v>
      </c>
      <c r="I132" s="7">
        <v>314744411</v>
      </c>
    </row>
    <row r="133" spans="1:9">
      <c r="A133" s="6" t="s">
        <v>460</v>
      </c>
      <c r="B133" s="7">
        <v>149877</v>
      </c>
      <c r="C133" s="7">
        <v>103188098</v>
      </c>
      <c r="D133" s="6" t="s">
        <v>460</v>
      </c>
      <c r="E133" s="7">
        <v>149877</v>
      </c>
      <c r="F133" s="7">
        <v>103188098</v>
      </c>
      <c r="G133" s="6" t="s">
        <v>460</v>
      </c>
      <c r="H133" s="7">
        <v>594059</v>
      </c>
      <c r="I133" s="7">
        <v>327662942</v>
      </c>
    </row>
    <row r="134" spans="1:9">
      <c r="A134" s="6" t="s">
        <v>461</v>
      </c>
      <c r="B134" s="7">
        <v>80431</v>
      </c>
      <c r="C134" s="7">
        <v>55678711</v>
      </c>
      <c r="D134" s="6" t="s">
        <v>461</v>
      </c>
      <c r="E134" s="7">
        <v>80431</v>
      </c>
      <c r="F134" s="7">
        <v>55678711</v>
      </c>
      <c r="G134" s="6" t="s">
        <v>461</v>
      </c>
      <c r="H134" s="7">
        <v>507147</v>
      </c>
      <c r="I134" s="7">
        <v>238553206</v>
      </c>
    </row>
    <row r="135" spans="1:9">
      <c r="A135" s="6" t="s">
        <v>462</v>
      </c>
      <c r="B135" s="7">
        <v>81709</v>
      </c>
      <c r="C135" s="7">
        <v>56077766</v>
      </c>
      <c r="D135" s="6" t="s">
        <v>462</v>
      </c>
      <c r="E135" s="7">
        <v>81709</v>
      </c>
      <c r="F135" s="7">
        <v>56077766</v>
      </c>
      <c r="G135" s="6" t="s">
        <v>462</v>
      </c>
      <c r="H135" s="7">
        <v>508840</v>
      </c>
      <c r="I135" s="7">
        <v>239815626</v>
      </c>
    </row>
    <row r="136" spans="1:9">
      <c r="A136" s="6" t="s">
        <v>463</v>
      </c>
      <c r="B136" s="7">
        <v>82712</v>
      </c>
      <c r="C136" s="7">
        <v>56323122</v>
      </c>
      <c r="D136" s="6" t="s">
        <v>463</v>
      </c>
      <c r="E136" s="7">
        <v>82712</v>
      </c>
      <c r="F136" s="7">
        <v>56323122</v>
      </c>
      <c r="G136" s="6" t="s">
        <v>463</v>
      </c>
      <c r="H136" s="7">
        <v>509822</v>
      </c>
      <c r="I136" s="7">
        <v>240354725</v>
      </c>
    </row>
    <row r="137" spans="1:9">
      <c r="A137" s="6" t="s">
        <v>464</v>
      </c>
      <c r="B137" s="7">
        <v>85078</v>
      </c>
      <c r="C137" s="7">
        <v>56509224</v>
      </c>
      <c r="D137" s="6" t="s">
        <v>464</v>
      </c>
      <c r="E137" s="7">
        <v>85078</v>
      </c>
      <c r="F137" s="7">
        <v>56509224</v>
      </c>
      <c r="G137" s="6" t="s">
        <v>464</v>
      </c>
      <c r="H137" s="7">
        <v>516284</v>
      </c>
      <c r="I137" s="7">
        <v>240687900</v>
      </c>
    </row>
    <row r="138" spans="1:9">
      <c r="A138" s="6" t="s">
        <v>465</v>
      </c>
      <c r="B138" s="7">
        <v>87557</v>
      </c>
      <c r="C138" s="7">
        <v>56725493</v>
      </c>
      <c r="D138" s="6" t="s">
        <v>465</v>
      </c>
      <c r="E138" s="7">
        <v>87557</v>
      </c>
      <c r="F138" s="7">
        <v>56725493</v>
      </c>
      <c r="G138" s="6" t="s">
        <v>465</v>
      </c>
      <c r="H138" s="7">
        <v>525633</v>
      </c>
      <c r="I138" s="7">
        <v>241040820</v>
      </c>
    </row>
    <row r="139" spans="1:9">
      <c r="A139" s="6" t="s">
        <v>466</v>
      </c>
      <c r="B139" s="7">
        <v>89140</v>
      </c>
      <c r="C139" s="7">
        <v>56943501</v>
      </c>
      <c r="D139" s="6" t="s">
        <v>466</v>
      </c>
      <c r="E139" s="7">
        <v>89140</v>
      </c>
      <c r="F139" s="7">
        <v>56943501</v>
      </c>
      <c r="G139" s="6" t="s">
        <v>466</v>
      </c>
      <c r="H139" s="7">
        <v>529725</v>
      </c>
      <c r="I139" s="7">
        <v>241836510</v>
      </c>
    </row>
    <row r="140" spans="1:9">
      <c r="A140" s="6" t="s">
        <v>467</v>
      </c>
      <c r="B140" s="7">
        <v>91603</v>
      </c>
      <c r="C140" s="7">
        <v>58428433</v>
      </c>
      <c r="D140" s="6" t="s">
        <v>467</v>
      </c>
      <c r="E140" s="7">
        <v>91603</v>
      </c>
      <c r="F140" s="7">
        <v>58428433</v>
      </c>
      <c r="G140" s="6" t="s">
        <v>467</v>
      </c>
      <c r="H140" s="7">
        <v>538995</v>
      </c>
      <c r="I140" s="7">
        <v>248852280</v>
      </c>
    </row>
    <row r="141" spans="1:9">
      <c r="A141" s="6" t="s">
        <v>468</v>
      </c>
      <c r="B141" s="7">
        <v>94173</v>
      </c>
      <c r="C141" s="7">
        <v>60737576</v>
      </c>
      <c r="D141" s="6" t="s">
        <v>468</v>
      </c>
      <c r="E141" s="7">
        <v>94173</v>
      </c>
      <c r="F141" s="7">
        <v>60737576</v>
      </c>
      <c r="G141" s="6" t="s">
        <v>468</v>
      </c>
      <c r="H141" s="7">
        <v>548732</v>
      </c>
      <c r="I141" s="7">
        <v>259323538</v>
      </c>
    </row>
    <row r="142" spans="1:9">
      <c r="A142" s="6" t="s">
        <v>469</v>
      </c>
      <c r="B142" s="7">
        <v>97025</v>
      </c>
      <c r="C142" s="7">
        <v>62510889</v>
      </c>
      <c r="D142" s="6" t="s">
        <v>469</v>
      </c>
      <c r="E142" s="7">
        <v>97025</v>
      </c>
      <c r="F142" s="7">
        <v>62510889</v>
      </c>
      <c r="G142" s="6" t="s">
        <v>469</v>
      </c>
      <c r="H142" s="7">
        <v>559074</v>
      </c>
      <c r="I142" s="7">
        <v>267560463</v>
      </c>
    </row>
    <row r="143" spans="1:9">
      <c r="A143" s="6" t="s">
        <v>470</v>
      </c>
      <c r="B143" s="7">
        <v>99588</v>
      </c>
      <c r="C143" s="7">
        <v>65267333</v>
      </c>
      <c r="D143" s="6" t="s">
        <v>470</v>
      </c>
      <c r="E143" s="7">
        <v>99588</v>
      </c>
      <c r="F143" s="7">
        <v>65267333</v>
      </c>
      <c r="G143" s="6" t="s">
        <v>470</v>
      </c>
      <c r="H143" s="7">
        <v>569020</v>
      </c>
      <c r="I143" s="7">
        <v>280368138</v>
      </c>
    </row>
    <row r="144" spans="1:9">
      <c r="A144" s="6" t="s">
        <v>471</v>
      </c>
      <c r="B144" s="7">
        <v>102132</v>
      </c>
      <c r="C144" s="7">
        <v>71074510</v>
      </c>
      <c r="D144" s="6" t="s">
        <v>471</v>
      </c>
      <c r="E144" s="7">
        <v>102132</v>
      </c>
      <c r="F144" s="7">
        <v>71074510</v>
      </c>
      <c r="G144" s="6" t="s">
        <v>471</v>
      </c>
      <c r="H144" s="7">
        <v>578761</v>
      </c>
      <c r="I144" s="7">
        <v>306971707</v>
      </c>
    </row>
    <row r="145" spans="1:9">
      <c r="A145" s="10" t="s">
        <v>472</v>
      </c>
      <c r="B145" s="11">
        <v>103898</v>
      </c>
      <c r="C145" s="11">
        <v>75119209</v>
      </c>
      <c r="D145" s="6" t="s">
        <v>472</v>
      </c>
      <c r="E145" s="7">
        <v>103898</v>
      </c>
      <c r="F145" s="7">
        <v>75119209</v>
      </c>
      <c r="G145" s="6" t="s">
        <v>472</v>
      </c>
      <c r="H145" s="7">
        <v>585951</v>
      </c>
      <c r="I145" s="7">
        <v>324597271</v>
      </c>
    </row>
    <row r="146" spans="1:9">
      <c r="A146" s="6" t="s">
        <v>513</v>
      </c>
      <c r="B146" s="12" t="s">
        <v>514</v>
      </c>
      <c r="C146" s="12" t="s">
        <v>514</v>
      </c>
      <c r="D146" s="7"/>
      <c r="E146" s="7"/>
      <c r="F146" s="7"/>
      <c r="G146" s="6" t="s">
        <v>513</v>
      </c>
      <c r="H146" s="7">
        <v>502896</v>
      </c>
      <c r="I146" s="7">
        <v>244436887</v>
      </c>
    </row>
    <row r="147" spans="1:9">
      <c r="A147" s="6" t="s">
        <v>515</v>
      </c>
      <c r="B147" s="12" t="s">
        <v>514</v>
      </c>
      <c r="C147" s="12" t="s">
        <v>514</v>
      </c>
      <c r="D147" s="7"/>
      <c r="E147" s="7"/>
      <c r="F147" s="7"/>
      <c r="G147" s="6" t="s">
        <v>515</v>
      </c>
      <c r="H147" s="7">
        <v>506302</v>
      </c>
      <c r="I147" s="7">
        <v>246195482</v>
      </c>
    </row>
    <row r="148" spans="1:9">
      <c r="A148" s="6" t="s">
        <v>516</v>
      </c>
      <c r="B148" s="12" t="s">
        <v>514</v>
      </c>
      <c r="C148" s="12" t="s">
        <v>514</v>
      </c>
      <c r="D148" s="7"/>
      <c r="E148" s="7"/>
      <c r="F148" s="7"/>
      <c r="G148" s="6" t="s">
        <v>516</v>
      </c>
      <c r="H148" s="7">
        <v>508242</v>
      </c>
      <c r="I148" s="7">
        <v>246873688</v>
      </c>
    </row>
    <row r="149" spans="1:9">
      <c r="A149" s="6" t="s">
        <v>517</v>
      </c>
      <c r="B149" s="12" t="s">
        <v>514</v>
      </c>
      <c r="C149" s="12" t="s">
        <v>514</v>
      </c>
      <c r="D149" s="7"/>
      <c r="E149" s="7"/>
      <c r="F149" s="7"/>
      <c r="G149" s="6" t="s">
        <v>517</v>
      </c>
      <c r="H149" s="7">
        <v>514518</v>
      </c>
      <c r="I149" s="7">
        <v>247287006</v>
      </c>
    </row>
    <row r="150" spans="1:9">
      <c r="A150" s="6" t="s">
        <v>518</v>
      </c>
      <c r="B150" s="12" t="s">
        <v>514</v>
      </c>
      <c r="C150" s="12" t="s">
        <v>514</v>
      </c>
      <c r="D150" s="7"/>
      <c r="E150" s="7"/>
      <c r="F150" s="7"/>
      <c r="G150" s="6" t="s">
        <v>518</v>
      </c>
      <c r="H150" s="7">
        <v>523918</v>
      </c>
      <c r="I150" s="7">
        <v>247716281</v>
      </c>
    </row>
    <row r="151" spans="1:9">
      <c r="A151" s="6" t="s">
        <v>519</v>
      </c>
      <c r="B151" s="12" t="s">
        <v>514</v>
      </c>
      <c r="C151" s="12" t="s">
        <v>514</v>
      </c>
      <c r="D151" s="7"/>
      <c r="E151" s="7"/>
      <c r="F151" s="7"/>
      <c r="G151" s="6" t="s">
        <v>519</v>
      </c>
      <c r="H151" s="7">
        <v>529136</v>
      </c>
      <c r="I151" s="7">
        <v>248675655</v>
      </c>
    </row>
    <row r="152" spans="1:9">
      <c r="A152" s="6" t="s">
        <v>520</v>
      </c>
      <c r="B152" s="12" t="s">
        <v>514</v>
      </c>
      <c r="C152" s="12" t="s">
        <v>514</v>
      </c>
      <c r="D152" s="7"/>
      <c r="E152" s="7"/>
      <c r="F152" s="7"/>
      <c r="G152" s="6" t="s">
        <v>520</v>
      </c>
      <c r="H152" s="7">
        <v>538071</v>
      </c>
      <c r="I152" s="7">
        <v>255161884</v>
      </c>
    </row>
    <row r="153" spans="1:9">
      <c r="A153" s="6" t="s">
        <v>521</v>
      </c>
      <c r="B153" s="12" t="s">
        <v>514</v>
      </c>
      <c r="C153" s="12" t="s">
        <v>514</v>
      </c>
      <c r="D153" s="7"/>
      <c r="E153" s="7"/>
      <c r="F153" s="7"/>
      <c r="G153" s="6" t="s">
        <v>521</v>
      </c>
      <c r="H153" s="7">
        <v>548507</v>
      </c>
      <c r="I153" s="7">
        <v>266151762</v>
      </c>
    </row>
    <row r="154" spans="1:9">
      <c r="A154" s="6" t="s">
        <v>522</v>
      </c>
      <c r="B154" s="12" t="s">
        <v>514</v>
      </c>
      <c r="C154" s="12" t="s">
        <v>514</v>
      </c>
      <c r="D154" s="7"/>
      <c r="E154" s="7"/>
      <c r="F154" s="7"/>
      <c r="G154" s="6" t="s">
        <v>522</v>
      </c>
      <c r="H154" s="7">
        <v>557743</v>
      </c>
      <c r="I154" s="7">
        <v>274240961</v>
      </c>
    </row>
    <row r="155" spans="1:9">
      <c r="A155" s="6" t="s">
        <v>523</v>
      </c>
      <c r="B155" s="12" t="s">
        <v>514</v>
      </c>
      <c r="C155" s="12" t="s">
        <v>514</v>
      </c>
      <c r="D155" s="7"/>
      <c r="E155" s="7"/>
      <c r="F155" s="7"/>
      <c r="G155" s="6" t="s">
        <v>523</v>
      </c>
      <c r="H155" s="7">
        <v>568361</v>
      </c>
      <c r="I155" s="7">
        <v>286629778</v>
      </c>
    </row>
    <row r="156" spans="1:9">
      <c r="A156" s="6" t="s">
        <v>524</v>
      </c>
      <c r="B156" s="12" t="s">
        <v>514</v>
      </c>
      <c r="C156" s="12" t="s">
        <v>514</v>
      </c>
      <c r="D156" s="7"/>
      <c r="E156" s="7"/>
      <c r="F156" s="7"/>
      <c r="G156" s="6" t="s">
        <v>524</v>
      </c>
      <c r="H156" s="7">
        <v>577958</v>
      </c>
      <c r="I156" s="7">
        <v>312491077</v>
      </c>
    </row>
    <row r="157" spans="1:9">
      <c r="A157" s="6" t="s">
        <v>525</v>
      </c>
      <c r="B157" s="12" t="s">
        <v>514</v>
      </c>
      <c r="C157" s="12" t="s">
        <v>514</v>
      </c>
      <c r="D157" s="7"/>
      <c r="E157" s="7"/>
      <c r="F157" s="7"/>
      <c r="G157" s="6" t="s">
        <v>525</v>
      </c>
      <c r="H157" s="7">
        <v>583322</v>
      </c>
      <c r="I157" s="7">
        <v>325539104</v>
      </c>
    </row>
    <row r="158" spans="1:9">
      <c r="A158" s="6" t="s">
        <v>526</v>
      </c>
      <c r="B158" s="12" t="s">
        <v>514</v>
      </c>
      <c r="C158" s="12" t="s">
        <v>514</v>
      </c>
      <c r="D158" s="7"/>
      <c r="E158" s="7"/>
      <c r="F158" s="7"/>
      <c r="G158" s="6" t="s">
        <v>526</v>
      </c>
      <c r="H158" s="7">
        <v>514476</v>
      </c>
      <c r="I158" s="7">
        <v>254534349</v>
      </c>
    </row>
    <row r="159" spans="1:9">
      <c r="A159" s="6" t="s">
        <v>527</v>
      </c>
      <c r="B159" s="12" t="s">
        <v>514</v>
      </c>
      <c r="C159" s="12" t="s">
        <v>514</v>
      </c>
      <c r="D159" s="7"/>
      <c r="E159" s="7"/>
      <c r="F159" s="7"/>
      <c r="G159" s="6" t="s">
        <v>527</v>
      </c>
      <c r="H159" s="7">
        <v>518364</v>
      </c>
      <c r="I159" s="7">
        <v>257529933</v>
      </c>
    </row>
    <row r="160" spans="1:9">
      <c r="A160" s="6" t="s">
        <v>528</v>
      </c>
      <c r="B160" s="12" t="s">
        <v>514</v>
      </c>
      <c r="C160" s="12" t="s">
        <v>514</v>
      </c>
      <c r="D160" s="7"/>
      <c r="E160" s="7"/>
      <c r="F160" s="7"/>
      <c r="G160" s="6" t="s">
        <v>528</v>
      </c>
      <c r="H160" s="7">
        <v>520418</v>
      </c>
      <c r="I160" s="7">
        <v>259296026</v>
      </c>
    </row>
    <row r="161" spans="1:9">
      <c r="A161" s="6" t="s">
        <v>529</v>
      </c>
      <c r="B161" s="12" t="s">
        <v>514</v>
      </c>
      <c r="C161" s="12" t="s">
        <v>514</v>
      </c>
      <c r="D161" s="7"/>
      <c r="E161" s="7"/>
      <c r="F161" s="7"/>
      <c r="G161" s="6" t="s">
        <v>529</v>
      </c>
      <c r="H161" s="7">
        <v>528396</v>
      </c>
      <c r="I161" s="7">
        <v>259986133</v>
      </c>
    </row>
    <row r="162" spans="1:9">
      <c r="A162" s="6" t="s">
        <v>530</v>
      </c>
      <c r="B162" s="12" t="s">
        <v>514</v>
      </c>
      <c r="C162" s="12" t="s">
        <v>514</v>
      </c>
      <c r="D162" s="7"/>
      <c r="E162" s="7"/>
      <c r="F162" s="7"/>
      <c r="G162" s="6" t="s">
        <v>530</v>
      </c>
      <c r="H162" s="7">
        <v>538509</v>
      </c>
      <c r="I162" s="7">
        <v>260408529</v>
      </c>
    </row>
    <row r="163" spans="1:9">
      <c r="A163" s="6" t="s">
        <v>531</v>
      </c>
      <c r="B163" s="12" t="s">
        <v>514</v>
      </c>
      <c r="C163" s="12" t="s">
        <v>514</v>
      </c>
      <c r="D163" s="13"/>
      <c r="E163" s="13"/>
      <c r="F163" s="13"/>
      <c r="G163" s="6" t="s">
        <v>531</v>
      </c>
      <c r="H163" s="7">
        <v>543906</v>
      </c>
      <c r="I163" s="7">
        <v>261321179</v>
      </c>
    </row>
    <row r="164" spans="1:9">
      <c r="A164" s="6" t="s">
        <v>532</v>
      </c>
      <c r="B164" s="12" t="s">
        <v>514</v>
      </c>
      <c r="C164" s="12" t="s">
        <v>514</v>
      </c>
      <c r="D164" s="13"/>
      <c r="E164" s="13"/>
      <c r="F164" s="13"/>
      <c r="G164" s="6" t="s">
        <v>532</v>
      </c>
      <c r="H164" s="7">
        <v>501461</v>
      </c>
      <c r="I164" s="7">
        <v>269058350</v>
      </c>
    </row>
    <row r="165" spans="1:9">
      <c r="A165" s="14" t="s">
        <v>473</v>
      </c>
      <c r="B165" s="15">
        <v>509183</v>
      </c>
      <c r="C165" s="15">
        <v>278742298</v>
      </c>
      <c r="D165" s="13"/>
      <c r="E165" s="13"/>
      <c r="F165" s="13"/>
      <c r="G165" s="6" t="s">
        <v>473</v>
      </c>
      <c r="H165" s="7">
        <v>509183</v>
      </c>
      <c r="I165" s="7">
        <v>278742298</v>
      </c>
    </row>
    <row r="166" spans="1:9">
      <c r="A166" s="6" t="s">
        <v>474</v>
      </c>
      <c r="B166" s="7">
        <v>522215</v>
      </c>
      <c r="C166" s="7">
        <v>286924176</v>
      </c>
      <c r="D166" s="13"/>
      <c r="E166" s="13"/>
      <c r="F166" s="13"/>
      <c r="G166" s="6" t="s">
        <v>474</v>
      </c>
      <c r="H166" s="7">
        <v>522215</v>
      </c>
      <c r="I166" s="7">
        <v>286924176</v>
      </c>
    </row>
    <row r="167" spans="1:9">
      <c r="A167" s="6" t="s">
        <v>533</v>
      </c>
      <c r="B167" s="7">
        <v>534062</v>
      </c>
      <c r="C167" s="7">
        <v>299099278</v>
      </c>
      <c r="D167" s="13"/>
      <c r="E167" s="13"/>
      <c r="F167" s="13"/>
      <c r="G167" s="6" t="s">
        <v>533</v>
      </c>
      <c r="H167" s="7">
        <v>534062</v>
      </c>
      <c r="I167" s="7">
        <v>299099278</v>
      </c>
    </row>
    <row r="168" spans="1:9">
      <c r="A168" s="6" t="s">
        <v>534</v>
      </c>
      <c r="B168" s="7">
        <v>550820</v>
      </c>
      <c r="C168" s="7">
        <v>325182004</v>
      </c>
      <c r="D168" s="13"/>
      <c r="E168" s="13"/>
      <c r="F168" s="13"/>
      <c r="G168" s="6" t="s">
        <v>534</v>
      </c>
      <c r="H168" s="7">
        <v>550820</v>
      </c>
      <c r="I168" s="7">
        <v>325182004</v>
      </c>
    </row>
    <row r="169" spans="1:9">
      <c r="A169" s="6" t="s">
        <v>535</v>
      </c>
      <c r="B169" s="7">
        <v>559330</v>
      </c>
      <c r="C169" s="7">
        <v>342504366</v>
      </c>
      <c r="D169" s="13"/>
      <c r="E169" s="13"/>
      <c r="F169" s="13"/>
      <c r="G169" s="6" t="s">
        <v>535</v>
      </c>
      <c r="H169" s="7">
        <v>559330</v>
      </c>
      <c r="I169" s="7">
        <v>342504366</v>
      </c>
    </row>
    <row r="170" spans="1:9">
      <c r="A170" s="6" t="s">
        <v>542</v>
      </c>
      <c r="B170" s="7">
        <v>446464</v>
      </c>
      <c r="C170" s="7">
        <v>263147771</v>
      </c>
      <c r="D170" s="13"/>
      <c r="E170" s="13"/>
      <c r="F170" s="13"/>
      <c r="G170" s="6" t="s">
        <v>542</v>
      </c>
      <c r="H170" s="7">
        <v>446464</v>
      </c>
      <c r="I170" s="7">
        <v>263147771</v>
      </c>
    </row>
    <row r="171" spans="1:9">
      <c r="A171" s="6" t="s">
        <v>543</v>
      </c>
      <c r="B171" s="7">
        <v>447922</v>
      </c>
      <c r="C171" s="7">
        <v>263598625</v>
      </c>
      <c r="D171" s="13"/>
      <c r="E171" s="13"/>
      <c r="F171" s="13"/>
      <c r="G171" s="6" t="s">
        <v>543</v>
      </c>
      <c r="H171" s="7">
        <v>447922</v>
      </c>
      <c r="I171" s="7">
        <v>263598625</v>
      </c>
    </row>
    <row r="172" spans="1:9">
      <c r="A172" s="6" t="s">
        <v>544</v>
      </c>
      <c r="B172" s="7">
        <v>459610</v>
      </c>
      <c r="C172" s="7">
        <v>269580084</v>
      </c>
      <c r="D172" s="13"/>
      <c r="E172" s="13"/>
      <c r="F172" s="13"/>
      <c r="G172" s="6" t="s">
        <v>544</v>
      </c>
      <c r="H172" s="7">
        <v>459610</v>
      </c>
      <c r="I172" s="7">
        <v>269580084</v>
      </c>
    </row>
    <row r="173" spans="1:9">
      <c r="A173" s="6" t="s">
        <v>545</v>
      </c>
      <c r="B173" s="7">
        <v>473802</v>
      </c>
      <c r="C173" s="7">
        <v>270665144</v>
      </c>
      <c r="D173" s="13"/>
      <c r="E173" s="13"/>
      <c r="F173" s="13"/>
      <c r="G173" s="6" t="s">
        <v>545</v>
      </c>
      <c r="H173" s="7">
        <v>473802</v>
      </c>
      <c r="I173" s="7">
        <v>270665144</v>
      </c>
    </row>
    <row r="174" spans="1:9">
      <c r="A174" s="6" t="s">
        <v>546</v>
      </c>
      <c r="B174" s="7">
        <v>486005</v>
      </c>
      <c r="C174" s="7">
        <v>270988144</v>
      </c>
      <c r="D174" s="13"/>
      <c r="E174" s="13"/>
      <c r="F174" s="13"/>
      <c r="G174" s="6" t="s">
        <v>546</v>
      </c>
      <c r="H174" s="7">
        <v>486005</v>
      </c>
      <c r="I174" s="7">
        <v>270988144</v>
      </c>
    </row>
    <row r="175" spans="1:9">
      <c r="A175" s="6" t="s">
        <v>547</v>
      </c>
      <c r="B175" s="7">
        <v>493967</v>
      </c>
      <c r="C175" s="7">
        <v>271808786</v>
      </c>
      <c r="D175" s="13"/>
      <c r="E175" s="13"/>
      <c r="F175" s="13"/>
      <c r="G175" s="6" t="s">
        <v>547</v>
      </c>
      <c r="H175" s="7">
        <v>493967</v>
      </c>
      <c r="I175" s="7">
        <v>271808786</v>
      </c>
    </row>
    <row r="176" spans="1:9">
      <c r="A176" s="6" t="s">
        <v>548</v>
      </c>
      <c r="B176" s="7">
        <v>507847</v>
      </c>
      <c r="C176" s="7">
        <v>278616259</v>
      </c>
      <c r="D176" s="13"/>
      <c r="E176" s="13"/>
      <c r="F176" s="13"/>
      <c r="G176" s="6" t="s">
        <v>548</v>
      </c>
      <c r="H176" s="7">
        <v>507847</v>
      </c>
      <c r="I176" s="7">
        <v>278616259</v>
      </c>
    </row>
    <row r="177" spans="1:9">
      <c r="A177" s="6" t="s">
        <v>549</v>
      </c>
      <c r="B177" s="7">
        <v>520264</v>
      </c>
      <c r="C177" s="7">
        <v>289275450</v>
      </c>
      <c r="D177" s="13"/>
      <c r="E177" s="13"/>
      <c r="F177" s="13"/>
      <c r="G177" s="6" t="s">
        <v>549</v>
      </c>
      <c r="H177" s="7">
        <v>520264</v>
      </c>
      <c r="I177" s="7">
        <v>289275450</v>
      </c>
    </row>
    <row r="178" spans="1:9">
      <c r="A178" s="6" t="s">
        <v>550</v>
      </c>
      <c r="B178" s="7">
        <v>533017</v>
      </c>
      <c r="C178" s="7">
        <v>297404922</v>
      </c>
      <c r="D178" s="13"/>
      <c r="E178" s="13"/>
      <c r="F178" s="13"/>
      <c r="G178" s="6" t="s">
        <v>550</v>
      </c>
      <c r="H178" s="7">
        <v>533017</v>
      </c>
      <c r="I178" s="7">
        <v>297404922</v>
      </c>
    </row>
    <row r="179" spans="1:9">
      <c r="A179" s="6" t="s">
        <v>551</v>
      </c>
      <c r="B179" s="7">
        <v>544857</v>
      </c>
      <c r="C179" s="7">
        <v>309779128</v>
      </c>
      <c r="D179" s="13"/>
      <c r="E179" s="13"/>
      <c r="F179" s="13"/>
      <c r="G179" s="6" t="s">
        <v>551</v>
      </c>
      <c r="H179" s="7">
        <v>544857</v>
      </c>
      <c r="I179" s="7">
        <v>309779128</v>
      </c>
    </row>
    <row r="180" spans="1:9">
      <c r="A180" s="6" t="s">
        <v>552</v>
      </c>
      <c r="B180" s="7">
        <v>559459</v>
      </c>
      <c r="C180" s="7">
        <v>335742728</v>
      </c>
      <c r="D180" s="13"/>
      <c r="E180" s="13"/>
      <c r="F180" s="13"/>
      <c r="G180" s="6" t="s">
        <v>552</v>
      </c>
      <c r="H180" s="7">
        <v>559459</v>
      </c>
      <c r="I180" s="7">
        <v>335742728</v>
      </c>
    </row>
    <row r="181" spans="1:9">
      <c r="A181" s="6" t="s">
        <v>553</v>
      </c>
      <c r="B181" s="7">
        <v>567653</v>
      </c>
      <c r="C181" s="7">
        <v>353108642</v>
      </c>
      <c r="D181" s="13"/>
      <c r="E181" s="13"/>
      <c r="F181" s="13"/>
      <c r="G181" s="6" t="s">
        <v>553</v>
      </c>
      <c r="H181" s="7">
        <v>567653</v>
      </c>
      <c r="I181" s="7">
        <v>353108642</v>
      </c>
    </row>
  </sheetData>
  <mergeCells count="1">
    <mergeCell ref="M1:P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历史数据波动</vt:lpstr>
      <vt:lpstr>回刷数据-验证</vt:lpstr>
      <vt:lpstr>回刷验证2-趋势</vt:lpstr>
      <vt:lpstr>正式表数据切换-记录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2024-01-10T09:09:00Z</dcterms:created>
  <dcterms:modified xsi:type="dcterms:W3CDTF">2024-01-17T02:37:29Z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AD52CDCA1AD94C8CA0DF11A908FF97CA</vt:lpwstr>
  </property>
  <property fmtid="{D5CDD505-2E9C-101B-9397-08002B2CF9AE}" pid="3" name="KSOProductBuildVer">
    <vt:lpwstr>2052-11.8.2.10972</vt:lpwstr>
  </property>
</Properties>
</file>